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1925" activeTab="0"/>
  </bookViews>
  <sheets>
    <sheet name="行政许可" sheetId="1" r:id="rId1"/>
    <sheet name="Sheet1" sheetId="2" state="hidden" r:id="rId2"/>
    <sheet name="XXSX" sheetId="3" state="hidden" r:id="rId3"/>
  </sheets>
  <definedNames>
    <definedName name="法人及非法人组织">'XXSX'!$A$2:$A$3</definedName>
    <definedName name="个体工商户">'XXSX'!$C$2:$C$3</definedName>
    <definedName name="自然人">'XXSX'!$B$2:$B$3</definedName>
  </definedNames>
  <calcPr fullCalcOnLoad="1"/>
</workbook>
</file>

<file path=xl/sharedStrings.xml><?xml version="1.0" encoding="utf-8"?>
<sst xmlns="http://schemas.openxmlformats.org/spreadsheetml/2006/main" count="124" uniqueCount="75">
  <si>
    <t>行政许可</t>
  </si>
  <si>
    <t>许可事项名称</t>
  </si>
  <si>
    <t>*行政相对人名称</t>
  </si>
  <si>
    <t>法人及非法人组织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</si>
  <si>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</si>
  <si>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</si>
  <si>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</si>
  <si>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</si>
  <si>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</si>
  <si>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</si>
  <si>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</si>
  <si>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</si>
  <si>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许可相对人证件类型</t>
  </si>
  <si>
    <t>许可相对人证件号码</t>
  </si>
  <si>
    <t>*行政许可决定文书名称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</si>
  <si>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行政许可决定文书号</t>
    </r>
  </si>
  <si>
    <t>普通</t>
  </si>
  <si>
    <t>许可证书名称</t>
  </si>
  <si>
    <t>许可编号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</si>
  <si>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许可内容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</si>
  <si>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许可决定日期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</si>
  <si>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有效期自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</si>
  <si>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</si>
  <si>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</si>
  <si>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许可机关统一社会信用代码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</si>
  <si>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当前状态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</si>
  <si>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</si>
  <si>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数据来源单位统一社会信用代码</t>
    </r>
  </si>
  <si>
    <t>备注</t>
  </si>
  <si>
    <t>信息事项</t>
  </si>
  <si>
    <t>临时性建筑物搭建、堆放物料、占道施工审批（县级权限）（初次申请）</t>
  </si>
  <si>
    <t xml:space="preserve">
福州市鼓楼区夷谷香餐饮店（个体工商户）  </t>
  </si>
  <si>
    <t>个体工商户</t>
  </si>
  <si>
    <t xml:space="preserve">92350102MADKF8H43U </t>
  </si>
  <si>
    <t xml:space="preserve">林兴松 </t>
  </si>
  <si>
    <t>身份证</t>
  </si>
  <si>
    <t>临时性建筑物搭建、堆放物料、占道施工审批决定书</t>
  </si>
  <si>
    <r>
      <t>（榕鼓）占〔</t>
    </r>
    <r>
      <rPr>
        <sz val="10"/>
        <color indexed="63"/>
        <rFont val="Segoe UI"/>
        <family val="2"/>
      </rPr>
      <t>2024</t>
    </r>
    <r>
      <rPr>
        <sz val="10"/>
        <color indexed="63"/>
        <rFont val="宋体"/>
        <family val="0"/>
      </rPr>
      <t>〕第</t>
    </r>
    <r>
      <rPr>
        <sz val="10"/>
        <color indexed="63"/>
        <rFont val="宋体"/>
        <family val="0"/>
      </rPr>
      <t>056</t>
    </r>
    <r>
      <rPr>
        <sz val="10"/>
        <color indexed="63"/>
        <rFont val="宋体"/>
        <family val="0"/>
      </rPr>
      <t>号</t>
    </r>
  </si>
  <si>
    <t>准予你单位因店面装修在鼓楼区达明路14号店面门口临时占道围挡施工的许可，占道面积为1.4m*4.6m，许可期限自 2024 年 5 月29日至 2024年 7月 29 日。</t>
  </si>
  <si>
    <t>福州市鼓楼区城市管理局</t>
  </si>
  <si>
    <t xml:space="preserve">11350102003609428B </t>
  </si>
  <si>
    <t>有效</t>
  </si>
  <si>
    <t>11350102003609428B</t>
  </si>
  <si>
    <t xml:space="preserve">福州市鼓楼区中颐昌源食品店（个体工商户） </t>
  </si>
  <si>
    <t xml:space="preserve">92350102MADL69DF2H  </t>
  </si>
  <si>
    <t xml:space="preserve">张秋艳 </t>
  </si>
  <si>
    <t>（榕鼓）占〔2024〕第057号</t>
  </si>
  <si>
    <t xml:space="preserve">
准予你单位因店面装修在鼓楼区洪山镇梅峰路166号保福新苑一期（现名美之国花园）56#楼2层03店面，1层03店面 门口临时占道围挡施工的许可，占道面积为6m*2m=12㎡，许可期限自 2024 年 5月31日至 2024年 6月 20日。 </t>
  </si>
  <si>
    <t xml:space="preserve">
福州市鼓楼区可观元春房地产经纪服务部    </t>
  </si>
  <si>
    <t xml:space="preserve">
91350102MADDMT7W8F </t>
  </si>
  <si>
    <t xml:space="preserve">陈佳滨 </t>
  </si>
  <si>
    <t>（榕鼓）占〔2024〕第58号</t>
  </si>
  <si>
    <t>准予你单位因店面装修在鼓楼区洪山镇西洪路488号万隆花园二区2#楼21#店面门口临时占道堆放围挡施工的许可，占道面积为3.82m*1.5m=5.73㎡，许可期限自 2024 年 6月1日至 2024年 6月 2日。</t>
  </si>
  <si>
    <t>市政设施建设类审批</t>
  </si>
  <si>
    <t xml:space="preserve">福州华润燃气有限公司  </t>
  </si>
  <si>
    <t xml:space="preserve">
913501001543968887 </t>
  </si>
  <si>
    <t xml:space="preserve">李招群 </t>
  </si>
  <si>
    <t xml:space="preserve">
市政设施建设类审批决定书 </t>
  </si>
  <si>
    <t>（榕鼓城管）市政〔2024〕第 011号</t>
  </si>
  <si>
    <t xml:space="preserve">准予你单位在北二环西路108-19号往永恒巷路段破路接驳福州市鼓楼区好汉鸡餐饮店燃气工程施工，根据简化占用挖掘城市道路审批事项的通知，挖掘城市道路1：500庭院燃气管道平面布置图和施工组织方案，同意该公司的申请，破沥青路面分别为1.5m*2m、1m*0.8m，透水砖人行道路面6.5m*0.8m,沥青路面加宽修复需拆除2m*2.6m+1m*1.4m-1.5m*2m-1m*0.8m，透水砖人行道路面加宽修复需拆除6.5m*2m-6.5m*0.8m，沟槽回填天然砂分别为1.5m*2m*1.2m、6.5m*0.8m*1m、1m*0.8m*1.2m,路沿石1.2m,占道面积分别为3m*3m、7m*3m、2m*2m，施工期12天。施工日期2024年 6月 25 日 至2024年 7月6日。 </t>
  </si>
  <si>
    <t>行政相对人类别</t>
  </si>
  <si>
    <t>许可类别</t>
  </si>
  <si>
    <t>当前状态</t>
  </si>
  <si>
    <t>特许</t>
  </si>
  <si>
    <t>自然人</t>
  </si>
  <si>
    <t>护照号</t>
  </si>
  <si>
    <t>无效</t>
  </si>
  <si>
    <t>港澳居民来往内地通行证</t>
  </si>
  <si>
    <t>认可</t>
  </si>
  <si>
    <t>台湾居民来往大陆通行证</t>
  </si>
  <si>
    <t>核准</t>
  </si>
  <si>
    <t>外国人永久居留身份证</t>
  </si>
  <si>
    <t>登记</t>
  </si>
  <si>
    <t>户外临时性广告设置许可</t>
  </si>
  <si>
    <t>行政服务窗口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</si>
</sst>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10"/>
      <color indexed="63"/>
      <name val="宋体"/>
      <family val="0"/>
    </font>
    <font>
      <sz val="9.75"/>
      <color indexed="63"/>
      <name val="Segoe UI"/>
      <family val="2"/>
    </font>
    <font>
      <sz val="10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b/>
      <sz val="10"/>
      <color indexed="10"/>
      <name val="宋体"/>
      <family val="0"/>
    </font>
    <font>
      <sz val="10"/>
      <color indexed="63"/>
      <name val="Segoe UI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sz val="10"/>
      <color rgb="FF2C363C"/>
      <name val="宋体"/>
      <family val="0"/>
    </font>
    <font>
      <sz val="9.75"/>
      <color rgb="FF2C363C"/>
      <name val="Segoe UI"/>
      <family val="2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left" wrapText="1"/>
    </xf>
    <xf numFmtId="0" fontId="51" fillId="34" borderId="12" xfId="0" applyFont="1" applyFill="1" applyBorder="1" applyAlignment="1">
      <alignment horizontal="center" wrapText="1"/>
    </xf>
    <xf numFmtId="0" fontId="51" fillId="34" borderId="12" xfId="0" applyFont="1" applyFill="1" applyBorder="1" applyAlignment="1">
      <alignment horizontal="left" wrapText="1"/>
    </xf>
    <xf numFmtId="0" fontId="53" fillId="33" borderId="12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left" vertical="center" wrapText="1"/>
    </xf>
    <xf numFmtId="0" fontId="51" fillId="34" borderId="12" xfId="0" applyFont="1" applyFill="1" applyBorder="1" applyAlignment="1">
      <alignment vertical="center" wrapText="1"/>
    </xf>
    <xf numFmtId="14" fontId="52" fillId="34" borderId="12" xfId="0" applyNumberFormat="1" applyFont="1" applyFill="1" applyBorder="1" applyAlignment="1">
      <alignment horizontal="center" vertical="center" wrapText="1"/>
    </xf>
    <xf numFmtId="14" fontId="52" fillId="34" borderId="12" xfId="0" applyNumberFormat="1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center" vertical="center" wrapText="1"/>
    </xf>
    <xf numFmtId="49" fontId="0" fillId="35" borderId="12" xfId="0" applyNumberFormat="1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wrapText="1"/>
    </xf>
    <xf numFmtId="0" fontId="0" fillId="35" borderId="12" xfId="0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"/>
  <sheetViews>
    <sheetView tabSelected="1" workbookViewId="0" topLeftCell="A1">
      <pane ySplit="3" topLeftCell="A4" activePane="bottomLeft" state="frozen"/>
      <selection pane="bottomLeft" activeCell="B10" sqref="B10"/>
    </sheetView>
  </sheetViews>
  <sheetFormatPr defaultColWidth="9.00390625" defaultRowHeight="12.75"/>
  <cols>
    <col min="1" max="1" width="20.00390625" style="0" customWidth="1"/>
    <col min="2" max="2" width="27.57421875" style="0" customWidth="1"/>
    <col min="3" max="3" width="17.28125" style="0" customWidth="1"/>
    <col min="4" max="4" width="24.28125" style="3" customWidth="1"/>
    <col min="5" max="5" width="2.421875" style="3" customWidth="1"/>
    <col min="6" max="6" width="3.57421875" style="3" customWidth="1"/>
    <col min="7" max="7" width="0.85546875" style="3" customWidth="1"/>
    <col min="8" max="8" width="2.140625" style="3" customWidth="1"/>
    <col min="9" max="9" width="2.7109375" style="3" customWidth="1"/>
    <col min="10" max="10" width="9.8515625" style="0" customWidth="1"/>
    <col min="11" max="11" width="13.28125" style="0" customWidth="1"/>
    <col min="12" max="12" width="4.28125" style="0" customWidth="1"/>
    <col min="13" max="13" width="3.28125" style="3" customWidth="1"/>
    <col min="14" max="14" width="15.00390625" style="0" customWidth="1"/>
    <col min="15" max="15" width="17.28125" style="3" customWidth="1"/>
    <col min="16" max="16" width="10.00390625" style="0" customWidth="1"/>
    <col min="17" max="17" width="9.00390625" style="0" customWidth="1"/>
    <col min="18" max="18" width="10.140625" style="3" customWidth="1"/>
    <col min="19" max="19" width="62.8515625" style="0" customWidth="1"/>
    <col min="20" max="20" width="16.57421875" style="0" customWidth="1"/>
    <col min="21" max="21" width="12.140625" style="0" customWidth="1"/>
    <col min="22" max="22" width="12.7109375" style="0" customWidth="1"/>
    <col min="23" max="23" width="15.00390625" style="0" customWidth="1"/>
    <col min="24" max="24" width="20.28125" style="3" customWidth="1"/>
    <col min="25" max="26" width="15.00390625" style="0" customWidth="1"/>
    <col min="27" max="27" width="19.8515625" style="3" customWidth="1"/>
    <col min="28" max="28" width="15.00390625" style="0" customWidth="1"/>
    <col min="29" max="29" width="26.7109375" style="0" customWidth="1"/>
  </cols>
  <sheetData>
    <row r="1" spans="1:29" ht="2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9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49.5" customHeight="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8" t="s">
        <v>10</v>
      </c>
      <c r="K3" s="8" t="s">
        <v>11</v>
      </c>
      <c r="L3" s="8" t="s">
        <v>12</v>
      </c>
      <c r="M3" s="9" t="s">
        <v>13</v>
      </c>
      <c r="N3" s="8" t="s">
        <v>14</v>
      </c>
      <c r="O3" s="9" t="s">
        <v>15</v>
      </c>
      <c r="P3" s="8" t="s">
        <v>16</v>
      </c>
      <c r="Q3" s="8" t="s">
        <v>17</v>
      </c>
      <c r="R3" s="9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9" t="s">
        <v>24</v>
      </c>
      <c r="Y3" s="8" t="s">
        <v>25</v>
      </c>
      <c r="Z3" s="8" t="s">
        <v>26</v>
      </c>
      <c r="AA3" s="9" t="s">
        <v>27</v>
      </c>
      <c r="AB3" s="8" t="s">
        <v>28</v>
      </c>
      <c r="AC3" s="8" t="s">
        <v>29</v>
      </c>
    </row>
    <row r="4" spans="1:29" ht="49.5" customHeight="1">
      <c r="A4" s="10" t="s">
        <v>30</v>
      </c>
      <c r="B4" s="11" t="s">
        <v>31</v>
      </c>
      <c r="C4" s="12" t="s">
        <v>32</v>
      </c>
      <c r="D4" s="13" t="s">
        <v>33</v>
      </c>
      <c r="E4" s="14"/>
      <c r="F4" s="14"/>
      <c r="G4" s="14"/>
      <c r="H4" s="14"/>
      <c r="I4" s="14"/>
      <c r="J4" s="17" t="s">
        <v>34</v>
      </c>
      <c r="K4" s="12" t="s">
        <v>35</v>
      </c>
      <c r="L4" s="12"/>
      <c r="M4" s="14"/>
      <c r="N4" s="18" t="s">
        <v>36</v>
      </c>
      <c r="O4" s="19" t="s">
        <v>37</v>
      </c>
      <c r="P4" s="12" t="s">
        <v>16</v>
      </c>
      <c r="Q4" s="12"/>
      <c r="R4" s="14"/>
      <c r="S4" s="20" t="s">
        <v>38</v>
      </c>
      <c r="T4" s="21">
        <v>45441</v>
      </c>
      <c r="U4" s="21">
        <v>45441</v>
      </c>
      <c r="V4" s="22">
        <v>45502</v>
      </c>
      <c r="W4" s="23" t="s">
        <v>39</v>
      </c>
      <c r="X4" s="24" t="s">
        <v>40</v>
      </c>
      <c r="Y4" s="26" t="s">
        <v>41</v>
      </c>
      <c r="Z4" s="23" t="s">
        <v>39</v>
      </c>
      <c r="AA4" s="24" t="s">
        <v>42</v>
      </c>
      <c r="AB4" s="12"/>
      <c r="AC4" s="12"/>
    </row>
    <row r="5" spans="1:29" ht="49.5" customHeight="1">
      <c r="A5" s="10" t="s">
        <v>30</v>
      </c>
      <c r="B5" s="11" t="s">
        <v>43</v>
      </c>
      <c r="C5" s="12" t="s">
        <v>32</v>
      </c>
      <c r="D5" s="15" t="s">
        <v>44</v>
      </c>
      <c r="E5" s="14"/>
      <c r="F5" s="14"/>
      <c r="G5" s="14"/>
      <c r="H5" s="14"/>
      <c r="I5" s="14"/>
      <c r="J5" s="17" t="s">
        <v>45</v>
      </c>
      <c r="K5" s="12" t="s">
        <v>35</v>
      </c>
      <c r="L5" s="12"/>
      <c r="M5" s="14"/>
      <c r="N5" s="18" t="s">
        <v>36</v>
      </c>
      <c r="O5" s="19" t="s">
        <v>46</v>
      </c>
      <c r="P5" s="12" t="s">
        <v>16</v>
      </c>
      <c r="Q5" s="12"/>
      <c r="R5" s="14"/>
      <c r="S5" s="25" t="s">
        <v>47</v>
      </c>
      <c r="T5" s="21">
        <v>45443</v>
      </c>
      <c r="U5" s="21">
        <v>45443</v>
      </c>
      <c r="V5" s="22">
        <v>45463</v>
      </c>
      <c r="W5" s="23" t="s">
        <v>39</v>
      </c>
      <c r="X5" s="24" t="s">
        <v>40</v>
      </c>
      <c r="Y5" s="26" t="s">
        <v>41</v>
      </c>
      <c r="Z5" s="23" t="s">
        <v>39</v>
      </c>
      <c r="AA5" s="24" t="s">
        <v>42</v>
      </c>
      <c r="AB5" s="12"/>
      <c r="AC5" s="12"/>
    </row>
    <row r="6" spans="1:29" ht="49.5" customHeight="1">
      <c r="A6" s="10" t="s">
        <v>30</v>
      </c>
      <c r="B6" s="11" t="s">
        <v>48</v>
      </c>
      <c r="C6" s="12" t="s">
        <v>3</v>
      </c>
      <c r="D6" s="13" t="s">
        <v>49</v>
      </c>
      <c r="E6" s="14"/>
      <c r="F6" s="14"/>
      <c r="G6" s="14"/>
      <c r="H6" s="14"/>
      <c r="I6" s="14"/>
      <c r="J6" s="17" t="s">
        <v>50</v>
      </c>
      <c r="K6" s="12" t="s">
        <v>35</v>
      </c>
      <c r="L6" s="12"/>
      <c r="M6" s="14"/>
      <c r="N6" s="18" t="s">
        <v>36</v>
      </c>
      <c r="O6" s="19" t="s">
        <v>51</v>
      </c>
      <c r="P6" s="12" t="s">
        <v>16</v>
      </c>
      <c r="Q6" s="12"/>
      <c r="R6" s="14"/>
      <c r="S6" s="20" t="s">
        <v>52</v>
      </c>
      <c r="T6" s="21">
        <v>45443</v>
      </c>
      <c r="U6" s="21">
        <v>45444</v>
      </c>
      <c r="V6" s="22">
        <v>45445</v>
      </c>
      <c r="W6" s="23" t="s">
        <v>39</v>
      </c>
      <c r="X6" s="24" t="s">
        <v>40</v>
      </c>
      <c r="Y6" s="26" t="s">
        <v>41</v>
      </c>
      <c r="Z6" s="23" t="s">
        <v>39</v>
      </c>
      <c r="AA6" s="24" t="s">
        <v>42</v>
      </c>
      <c r="AB6" s="12"/>
      <c r="AC6" s="12"/>
    </row>
    <row r="7" spans="1:29" ht="133.5" customHeight="1">
      <c r="A7" s="10" t="s">
        <v>53</v>
      </c>
      <c r="B7" s="16" t="s">
        <v>54</v>
      </c>
      <c r="C7" s="12" t="s">
        <v>3</v>
      </c>
      <c r="D7" s="13" t="s">
        <v>55</v>
      </c>
      <c r="E7" s="14"/>
      <c r="F7" s="14"/>
      <c r="G7" s="14"/>
      <c r="H7" s="14"/>
      <c r="I7" s="14"/>
      <c r="J7" s="17" t="s">
        <v>56</v>
      </c>
      <c r="K7" s="12" t="s">
        <v>35</v>
      </c>
      <c r="L7" s="12"/>
      <c r="M7" s="14"/>
      <c r="N7" s="18" t="s">
        <v>57</v>
      </c>
      <c r="O7" s="19" t="s">
        <v>58</v>
      </c>
      <c r="P7" s="12" t="s">
        <v>16</v>
      </c>
      <c r="Q7" s="12"/>
      <c r="R7" s="14"/>
      <c r="S7" s="20" t="s">
        <v>59</v>
      </c>
      <c r="T7" s="21">
        <v>45440</v>
      </c>
      <c r="U7" s="21">
        <v>45468</v>
      </c>
      <c r="V7" s="22">
        <v>45479</v>
      </c>
      <c r="W7" s="23" t="s">
        <v>39</v>
      </c>
      <c r="X7" s="24" t="s">
        <v>40</v>
      </c>
      <c r="Y7" s="26" t="s">
        <v>41</v>
      </c>
      <c r="Z7" s="23" t="s">
        <v>39</v>
      </c>
      <c r="AA7" s="24" t="s">
        <v>42</v>
      </c>
      <c r="AB7" s="12"/>
      <c r="AC7" s="12"/>
    </row>
  </sheetData>
  <sheetProtection/>
  <mergeCells count="1">
    <mergeCell ref="A1:AC2"/>
  </mergeCells>
  <dataValidations count="27">
    <dataValidation type="list" allowBlank="1" sqref="AC3 AC4 AC5 AC6 AC7 AC8:AC19960">
      <formula1>INDIRECT($C3)</formula1>
    </dataValidation>
    <dataValidation allowBlank="1" showInputMessage="1" showErrorMessage="1" promptTitle="提示信息" prompt="1.必填。&#10;2.256个字符以内" sqref="A4 A5 A6 A7 A1:A3 A8:A65536"/>
    <dataValidation type="list" allowBlank="1" showInputMessage="1" showErrorMessage="1" promptTitle="提示信息" prompt="1.必填" sqref="C4 C5 C6 C7 C1:C3 C8:C65536">
      <formula1>Sheet1!$A$2:$A$4</formula1>
    </dataValidation>
    <dataValidation allowBlank="1" showInputMessage="1" showErrorMessage="1" promptTitle="提示信息" prompt="1.“行政相对人类别”为法人及非法人组织、个体工商户时，依据“行政相对人代码_1(统一社会信用代码)”字段值判断：&#10;（1）“行政相对人代码_1(统一社会信用代码)”为17个0+X时：此项必填。&#10;（2）“行政相对人代码_1(统一社会信用代码)”为其他时：此项选填。&#10;2.“行政相对人类别”为自然人时，此项必须为空。" sqref="E4 E5 E6 E7 E1:E3 E8:E65536"/>
    <dataValidation allowBlank="1" showInputMessage="1" showErrorMessage="1" promptTitle="提示信息" prompt="1. “行政相对人类别”为法人及非法人组织、个体工商户时此项为选填项，“行政相对人类别”为自然人时，此项必须为空。&#10;2. 只能填写数字及英文字母。" sqref="F4 F5 F6 F7 F1:F3 F8:F65536"/>
    <dataValidation allowBlank="1" showInputMessage="1" showErrorMessage="1" promptTitle="提示信息" prompt="“行政相对人类别”为法人及非法人组织、个体工商户时此项为选填项，“行政相对人类别”为自然人时，此项必须为空。" sqref="G4:I4 G5:I5 G6:I6 G7:I7 G1:I3 G8:I65536"/>
    <dataValidation type="list" allowBlank="1" showInputMessage="1" showErrorMessage="1" promptTitle="提示信息" prompt="1.依据“行政相对人类别”字段值判断：&#10;（1）“行政相对人类别”为法人及非法人组织、个体工商户时：此项选填。&#10;（2）“行政相对人类别”为自然人时：此项必须为空。&#10;2.法定代表人证件号码填写后，法定代表人证件类型必填。" sqref="K4 K5 K6 K7 K1:K3 K8:K65536">
      <formula1>Sheet1!$B$2:$B$6</formula1>
    </dataValidation>
    <dataValidation type="list" allowBlank="1" showInputMessage="1" showErrorMessage="1" promptTitle="提示信息" prompt="依据“行政相对人类别”字段值判断：&#10;（1）“行政相对人类别”为法人及非法人组织、个体工商户时：此项必须为空。&#10;（2）“行政相对人类别”为自然人时：此项必填。" sqref="L4 L5 L6 L7 L1:L3 L8:L65536">
      <formula1>Sheet1!$C$2:$C$6</formula1>
    </dataValidation>
    <dataValidation allowBlank="1" showInputMessage="1" showErrorMessage="1" promptTitle="提示信息" prompt="1.“行政相对人类别”为自然人时，依据“证件类型”字段值判断：&#10;（1）“证件类型”为“身份证”时：此项必填，按照身份证号规则校验。&#10;（2）“证件类型”为其他值时：此项必填。&#10;（3）所有字母均填大写字母。&#10;2.“行政相对人类别”为法人及非法人组、个体工商户时，此项必须为空。&#10;3.64个字符以内" sqref="M4 M5 M6 M7 M1:M3 M8:M65536"/>
    <dataValidation allowBlank="1" showInputMessage="1" showErrorMessage="1" promptTitle="提示信息" prompt="1.必填&#10;2.64个字符以内" sqref="N4 N5 N6 N7 N1:N3 N8:N65536"/>
    <dataValidation type="list" allowBlank="1" showInputMessage="1" showErrorMessage="1" promptTitle="提示信息" prompt="必填" sqref="P4 P5 P6 P7 P1:P3 P8:P65536">
      <formula1>Sheet1!$D$2:$D$6</formula1>
    </dataValidation>
    <dataValidation allowBlank="1" showInputMessage="1" showErrorMessage="1" promptTitle="提示信息" prompt="1.选填。&#10;2.64个字符以内" sqref="Q4 Q5 Q6 Q7 Q1:Q3 Q8:Q65536"/>
    <dataValidation allowBlank="1" showInputMessage="1" showErrorMessage="1" promptTitle="提示信息" prompt="1.选填。&#10;2.64个字符以内。" sqref="R4 R5 R6 R7 R1:R3 R8:R65536"/>
    <dataValidation allowBlank="1" showInputMessage="1" showErrorMessage="1" promptTitle="提示信息" prompt="1.必填。&#10;2.200个字符以内。" sqref="W4 W5 W6 W7 W1:W3 W8:W65536"/>
    <dataValidation allowBlank="1" showInputMessage="1" showErrorMessage="1" promptTitle="提示信息" prompt="必填" sqref="X4 AA4 X5 AA5 X6 AA6 X7 AA7 X1:X3 X8:X65536 AA1:AA3 AA8:AA65536"/>
    <dataValidation type="list" allowBlank="1" showInputMessage="1" showErrorMessage="1" promptTitle="提示信息" prompt="必填" sqref="Y4 Y5 Y6 Y7">
      <formula1>Sheet1!#REF!</formula1>
    </dataValidation>
    <dataValidation allowBlank="1" showInputMessage="1" showErrorMessage="1" promptTitle="提示信息" prompt="1.必填&#10;2.200个字符以内" sqref="Z4 Z5 Z6 Z7 Z1:Z3 Z8:Z65536"/>
    <dataValidation allowBlank="1" showInputMessage="1" showErrorMessage="1" promptTitle="提示信息" prompt="1.选填&#10;2.512个字符以内" sqref="AB4 AB5 AB6 AB7 AB1:AB3 AB8:AB65536"/>
    <dataValidation allowBlank="1" showInputMessage="1" showErrorMessage="1" promptTitle="提示信息" prompt="1.必填。&#10;2.不得为空、test等词或包含*、null等词，且长度必须大于一个汉字或大于三个字符&#10;3.200个字符以内。" sqref="B1:B3 B8:B65536"/>
    <dataValidation allowBlank="1" showInputMessage="1" showErrorMessage="1" promptTitle="提示信息" prompt="1.“行政相对人类别”为法人及非法人组织时：此项必填，按统一社会信用代码规则校验。&#10;2.“行政相对人类别”为自然人时：此项必须为空。&#10;3.“行政相对人类别”为个体工商户时：此项必填，按统一社会信用代码规则校验或填17个0+X。" sqref="D1:D3 D8:D65536"/>
    <dataValidation allowBlank="1" showInputMessage="1" showErrorMessage="1" promptTitle="提示信息" prompt="1.依据“行政相对人类别”字段值判断：&#10;（1）“行政相对人类别”为法人及非法人组织时：此项必填。&#10;（2）“行政相对人类别”为自然人时：此项必须为空。&#10;（3）“行政相对人类别” 为个体工商户时：此项必填。&#10;2.不得包含*或null或test，且长度必须大于一个汉字或大于三个字符。&#10;3.50个字符以内。" sqref="J1:J3 J8:J65536"/>
    <dataValidation allowBlank="1" showInputMessage="1" showErrorMessage="1" promptTitle="提示信息" prompt="1.必填。&#10;2.不得包含*或null或test &#10;3.所有字母均填大写字母。&#10;4.64个字符以内" sqref="O1:O3 O8:O65536"/>
    <dataValidation allowBlank="1" showInputMessage="1" showErrorMessage="1" promptTitle="提示信息" prompt="1.必填，填写行政许可决定书的主要内容。&#10;2.4000个字符以内。" sqref="S1:S3 S8:S65536"/>
    <dataValidation allowBlank="1" showInputMessage="1" showErrorMessage="1" promptTitle="提示信息" prompt="必填，不可超过当前日期，且不可小于1949/10/01" sqref="T1:T3 T8:T65536"/>
    <dataValidation allowBlank="1" showInputMessage="1" showErrorMessage="1" promptTitle="提示信息" prompt="必填，且不可小于1949/10/01" sqref="U1:U3 U8:U65536"/>
    <dataValidation allowBlank="1" showInputMessage="1" showErrorMessage="1" promptTitle="提示信息" prompt="必填，不可小于“有效期自”，且不可小于1949/10/01" sqref="V1:V3 V8:V65536"/>
    <dataValidation type="list" allowBlank="1" showInputMessage="1" showErrorMessage="1" promptTitle="提示信息" prompt="必填" sqref="Y1:Y3 Y8:Y65536">
      <formula1>Sheet1!$E$2:$E$3</formula1>
    </dataValidation>
  </dataValidations>
  <printOptions/>
  <pageMargins left="0.75" right="0.75" top="1" bottom="1" header="0.5" footer="0.5"/>
  <pageSetup horizontalDpi="300" verticalDpi="30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7" sqref="A7:IV7"/>
    </sheetView>
  </sheetViews>
  <sheetFormatPr defaultColWidth="9.00390625" defaultRowHeight="12.75"/>
  <cols>
    <col min="1" max="1" width="16.7109375" style="0" customWidth="1"/>
    <col min="2" max="2" width="25.57421875" style="0" customWidth="1"/>
    <col min="3" max="4" width="23.00390625" style="0" customWidth="1"/>
    <col min="5" max="5" width="11.421875" style="0" customWidth="1"/>
  </cols>
  <sheetData>
    <row r="1" spans="1:5" ht="12.75">
      <c r="A1" s="1" t="s">
        <v>60</v>
      </c>
      <c r="B1" s="1" t="s">
        <v>11</v>
      </c>
      <c r="C1" s="1" t="s">
        <v>12</v>
      </c>
      <c r="D1" s="1" t="s">
        <v>61</v>
      </c>
      <c r="E1" s="1" t="s">
        <v>62</v>
      </c>
    </row>
    <row r="2" spans="1:5" ht="12.75">
      <c r="A2" s="2" t="s">
        <v>3</v>
      </c>
      <c r="B2" s="2" t="s">
        <v>35</v>
      </c>
      <c r="C2" s="2" t="s">
        <v>35</v>
      </c>
      <c r="D2" s="2" t="s">
        <v>63</v>
      </c>
      <c r="E2" s="2" t="s">
        <v>41</v>
      </c>
    </row>
    <row r="3" spans="1:5" ht="12.75">
      <c r="A3" s="2" t="s">
        <v>64</v>
      </c>
      <c r="B3" s="2" t="s">
        <v>65</v>
      </c>
      <c r="C3" s="2" t="s">
        <v>65</v>
      </c>
      <c r="D3" s="2" t="s">
        <v>16</v>
      </c>
      <c r="E3" s="2" t="s">
        <v>66</v>
      </c>
    </row>
    <row r="4" spans="1:4" ht="12.75">
      <c r="A4" s="2" t="s">
        <v>32</v>
      </c>
      <c r="B4" s="2" t="s">
        <v>67</v>
      </c>
      <c r="C4" s="2" t="s">
        <v>67</v>
      </c>
      <c r="D4" s="2" t="s">
        <v>68</v>
      </c>
    </row>
    <row r="5" spans="2:4" ht="12.75">
      <c r="B5" s="2" t="s">
        <v>69</v>
      </c>
      <c r="C5" s="2" t="s">
        <v>69</v>
      </c>
      <c r="D5" s="2" t="s">
        <v>70</v>
      </c>
    </row>
    <row r="6" spans="2:4" ht="12.75">
      <c r="B6" s="2" t="s">
        <v>71</v>
      </c>
      <c r="C6" s="2" t="s">
        <v>71</v>
      </c>
      <c r="D6" s="2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00390625" defaultRowHeight="12.75"/>
  <sheetData>
    <row r="1" spans="1:3" ht="12.75">
      <c r="A1" t="s">
        <v>3</v>
      </c>
      <c r="B1" t="s">
        <v>64</v>
      </c>
      <c r="C1" t="s">
        <v>32</v>
      </c>
    </row>
    <row r="2" spans="1:3" ht="12.75">
      <c r="A2" t="s">
        <v>73</v>
      </c>
      <c r="B2" t="s">
        <v>73</v>
      </c>
      <c r="C2" t="s">
        <v>73</v>
      </c>
    </row>
    <row r="3" spans="1:3" ht="12.75">
      <c r="A3" t="s">
        <v>74</v>
      </c>
      <c r="B3" t="s">
        <v>74</v>
      </c>
      <c r="C3" t="s">
        <v>74</v>
      </c>
    </row>
  </sheetData>
  <sheetProtection/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张枝</dc:creator>
  <cp:keywords/>
  <dc:description/>
  <cp:lastModifiedBy>是雅萍酱</cp:lastModifiedBy>
  <dcterms:created xsi:type="dcterms:W3CDTF">2021-04-19T07:40:00Z</dcterms:created>
  <dcterms:modified xsi:type="dcterms:W3CDTF">2024-06-11T01:29:39Z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5855019C3ADE4F988439D3A19AD5AF9B_13</vt:lpwstr>
  </property>
</Properties>
</file>