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4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<sst xmlns="http://schemas.openxmlformats.org/spreadsheetml/2006/main" count="354" uniqueCount="190">
  <si>
    <t>2024年6月份第二类医疗器械经营备案发证情况公示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</si>
  <si>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</si>
  <si>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</si>
  <si>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</si>
  <si>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</si>
  <si>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</si>
  <si>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</si>
  <si>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</si>
  <si>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</si>
  <si>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</si>
  <si>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</si>
  <si>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</si>
  <si>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</si>
  <si>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备注</t>
  </si>
  <si>
    <t>闽榕药监械经营备20241047号</t>
  </si>
  <si>
    <t>福州馨康泰贸易有限公司</t>
  </si>
  <si>
    <t>陈宏丽</t>
  </si>
  <si>
    <t>福建省福州市鼓楼区洪山镇福三路20号（原工业路东侧，福三路北侧洪山园地块）华润万象城（一区）（一期）S2#楼16层02办公</t>
  </si>
  <si>
    <t>批零兼营</t>
  </si>
  <si>
    <t>原《医疗器械分类目录》二类:6801，6803，6807，6809，6810，6815，6820，6821，6822，6823，6824，6825，6826，6827，6828，6830，6831，6833，6840（诊断试剂除外），6841，6845，6854，6855，6856，6857，6858，6863，6864，6865，6866，6870，6846（助听器除外）。
新《医疗器械分类目录》二类:01，02，03，04，05，06，07，08，09，10，11，12，14，15，16，17，18，20，21，22，19（助听器除外）。</t>
  </si>
  <si>
    <t>福州市市场监督管理局</t>
  </si>
  <si>
    <t>2024-06-03</t>
  </si>
  <si>
    <t>闽榕药监械经营备20241048号</t>
  </si>
  <si>
    <t>福州立德医疗器械有限公司</t>
  </si>
  <si>
    <t>陈文翔</t>
  </si>
  <si>
    <t>福建省福州市鼓楼区五一北路1号力宝天马广场2502单元</t>
  </si>
  <si>
    <t>原《医疗器械分类目录》二类:6801，6803，6804，6807，6809，6810，6815，6820，6821，6822，6823，6824，6825，6826，6827，6834，6840（诊断试剂除外），6841，6854，6856，6857，6858，6864，6865，6866。
新《医疗器械分类目录》二类:01，02，03，04，06，07，08，09，10，11，14，15，16，17，19，20，22。</t>
  </si>
  <si>
    <t>闽榕食药监械经营备20150561号</t>
  </si>
  <si>
    <t>福州龙山医疗器械有限公司</t>
  </si>
  <si>
    <t>宋素蝶</t>
  </si>
  <si>
    <t>林华香</t>
  </si>
  <si>
    <t>福州市鼓楼区省府路1号47#楼二层108、109单元</t>
  </si>
  <si>
    <t>原《医疗器械分类目录》二类:6801,6802,6803,6804,6805,6806,6807,6808,6809,6810,6812,6813,6816,6820,6821,6822,6823,6824,6825,6826,6827,6828,6830,6831,6832,6833,6834,6840（诊断试剂除外）,6841,6845,6846,6854,6855,6856,6857,6858,6863,6864,6865,6866,6870,6877。
新《医疗器械分类目录》二类:01,02,03,04,05,06,07,08,09,10,11,12,14,15,16,17,18,19,20,21,22。</t>
  </si>
  <si>
    <t>2024-06-19</t>
  </si>
  <si>
    <t>闽榕药监械经营备20231066号</t>
  </si>
  <si>
    <t>福建省悦威伟业科技有限公司</t>
  </si>
  <si>
    <t>林丽香</t>
  </si>
  <si>
    <t>福建省福州市鼓楼区五四路国际大厦十六层C座单元-2</t>
  </si>
  <si>
    <t>原《医疗器械分类目录》二类:6801,6802,6803,6804,6805,6806,6807,6808,6809,6810,6812,6813,6815,6816,6820,6821,6822,6823,6824,6825,6826,6827,6828,6830,6831,6832,6833,6834,6840（诊断试剂除外）,6841,6845,6846,6854,6855,6856,6857,6858,6863,6864,6865,6866,6870,6877。
新《医疗器械分类目录》二类:01,02,03,04,05,06,07,08,09,10,11,12,13,14,15,16,17,18,19,20,21,22。</t>
  </si>
  <si>
    <t>闽榕食药监械经营备20190559号</t>
  </si>
  <si>
    <t>福建众方医药连锁有限公司福州鼓楼铜盘路分店</t>
  </si>
  <si>
    <t>***</t>
  </si>
  <si>
    <t>刘莹</t>
  </si>
  <si>
    <t>福州市鼓楼区铜盘路466号蓝天超市外第3号店面</t>
  </si>
  <si>
    <t>零售</t>
  </si>
  <si>
    <t>原《医疗器械分类目录》二类:6820,6823,6826,6827,6840（诊断试剂不需低温冷藏运输贮存）,6841,6854,6856,6863,6864,6866。
新《医疗器械分类目录》二类:02,07,08,09,14,15,16,17,18,20,6840（诊断试剂不需低温冷藏运输贮存）。</t>
  </si>
  <si>
    <t>无</t>
  </si>
  <si>
    <t>2024-06-24</t>
  </si>
  <si>
    <t>闽榕食药监械经营备20211083号</t>
  </si>
  <si>
    <t>福州东拓顺健医疗器械有限公司</t>
  </si>
  <si>
    <t>谢伟</t>
  </si>
  <si>
    <t>福建省福州市鼓楼区东街街道东街83号福建国际青年交流中心6层04写字间</t>
  </si>
  <si>
    <t>原《医疗器械分类目录》二类:6801,6803,6807,6809,6810,6815,6820,6821,6822,6823,6824,6825,6826,6827,6828,6830,6831,6833,6834,6840（诊断试剂除外）,6841,6845,6854,6855,6856,6857,6858,6863,6864,6865,6866,6870。
新《医疗器械分类目录》二类:01,02,03,04,05,06,07,08,09,10,11,12,13,14,15,16,17,18,19,20,21,22。</t>
  </si>
  <si>
    <t>闽榕药监械经营备20241057号</t>
  </si>
  <si>
    <t>福建鑫捷迅信息科技有限公司</t>
  </si>
  <si>
    <t>冯师武</t>
  </si>
  <si>
    <t>福建省福州市鼓楼区西洪路528号15号楼502室</t>
  </si>
  <si>
    <t>批发</t>
  </si>
  <si>
    <t>原《医疗器械分类目录》二类:6870。
新《医疗器械分类目录》二类:21。</t>
  </si>
  <si>
    <t>2024-06-28</t>
  </si>
  <si>
    <t>闽榕药监械经营备20241050号</t>
  </si>
  <si>
    <t>福州市鼓楼区幸福里大药房有限公司</t>
  </si>
  <si>
    <t>吴云梅</t>
  </si>
  <si>
    <t>福建省福州市鼓楼区屏东路50号红墙新村2-A#1层03商铺</t>
  </si>
  <si>
    <t>原《医疗器械分类目录》二类:6815，6820，6821，6822，6823，6824，6825，6826，6827，6830，6831，6833，6840（诊断试剂不需低温冷藏运输贮存），6841，6854，6856，6857，6864，6865，6866。
新《医疗器械分类目录》二类:01，02，04，05，06，07，08，09，11，12，14，15，16，17，18，19，20，22，6840（诊断试剂不需低温冷藏运输贮存）。</t>
  </si>
  <si>
    <t>2024-06-05</t>
  </si>
  <si>
    <t>闽榕食药监械经营备20153129号</t>
  </si>
  <si>
    <t>福州傲美医药科技有限公司</t>
  </si>
  <si>
    <t>黄祝水</t>
  </si>
  <si>
    <t>叶渭鹏</t>
  </si>
  <si>
    <t>福建省福州市鼓楼区五一中路18号福州正大广场C区821单元</t>
  </si>
  <si>
    <t>原《医疗器械分类目录》二类：6801；6802；6803；6804；6805；6806；6807；6808；6809；6810；6812；6813；6815；6816；6820；6821；6822；6823；6824；6825；6826；6827；6828；6830；6831；6832；6833；6834；6840（诊断试剂不需低温冷藏运输贮存）；6841；6845；6846；6854；6855；6856；6857；6858；6863；6864；6865；6866；6870；6846（助听器除外）。
新《医疗器械分类目录》二类：01；02；03；04；05；06；07；08；09；10；11；12；14；15；16；17；18；19；20；21；22；6840（诊断试剂不需低温冷藏运输贮存）；19（助听器除外）。</t>
  </si>
  <si>
    <t>闽榕药监械经营备20241059号</t>
  </si>
  <si>
    <t>耐诺贸易（福州鼓楼区）有限公司</t>
  </si>
  <si>
    <t>董晓莺</t>
  </si>
  <si>
    <t>福建省福州市鼓楼区东街121号新亚大厦9层14单元</t>
  </si>
  <si>
    <t>原《医疗器械分类目录》二类:6801,6802,6803,6804,6805,6806,6807,6808,6809,6810,6812,6815,6816,6820,6821,6822,6823,6824,6825,6826,6827,6834,6854,6855,6856,6857,6863,6864,6865,6866。
新《医疗器械分类目录》二类:01,02,03,04,06,07,08,09,10,11,12,14,15,16,17,18,19,20,22。</t>
  </si>
  <si>
    <t>闽榕药监械经营备20241058号</t>
  </si>
  <si>
    <t>福建新大陆慧创科技有限公司</t>
  </si>
  <si>
    <t>谢金保生</t>
  </si>
  <si>
    <t>王献飞</t>
  </si>
  <si>
    <t>福建省福州市鼓楼区五凤街道软件大道89号福州软件园一期（海峡园）30#楼6层603</t>
  </si>
  <si>
    <t>原《医疗器械分类目录》二类:6801,6802,6803,6804,6805,6806,6807,6808,6809,6810,6812,6813,6815,6816,6820,6821,6822,6823,6824,6825,6826,6827,6828,6830,6831,6833,6834,6840（诊断试剂不需低温冷藏运输贮存）,6841,6845,6854,6855,6856,6857,6858,6863,6864,6865,6866,6870,6877,6846（助听器除外）。新《医疗器械分类目录》二类:01,02,03,04,05,06,07,08,09,10,11,12,14,15,16,17,18,20,21,22,6840（诊断试剂不需低温冷藏运输贮存）,19（助听器除外）。</t>
  </si>
  <si>
    <t>福建省福州市马尾镇镇冰路6号弘卓通信生产中心仓储及加工车间第1层</t>
  </si>
  <si>
    <t>闽榕食药监械经营备20190579号</t>
  </si>
  <si>
    <t>福州新翌兴联科技有限公司</t>
  </si>
  <si>
    <t>黄国育</t>
  </si>
  <si>
    <t>福州市鼓楼区东街街道东街33号武夷中心六层C单元08-C单元</t>
  </si>
  <si>
    <t>原《医疗器械分类目录》二类:6801，6803，6804，6806，6807，6808，6809，6810，6812，6815，6820，6821，6822，6823，6824，6825，6826，6827，6828，6830，6831，6833，6841，6845，6854，6855，6856，6857，6858，6863，6864，6865，6866，6870。
新《医疗器械分类目录》二类:01，02，03，04，05，06，07，08，09，10，11，14，15，16，17，18，19，20，21，22。</t>
  </si>
  <si>
    <t>闽榕药监械经营备20241049号</t>
  </si>
  <si>
    <t>福建省博泽医疗器械有限公司</t>
  </si>
  <si>
    <t>檀泽强</t>
  </si>
  <si>
    <t>福建省福州市鼓楼区洪山镇福三路20号（原工业路东侧，福三路北侧洪山园地块）华润万象城（一区）（一期）S5#楼8层25办公</t>
  </si>
  <si>
    <t>原《医疗器械分类目录》二类:6801，6803，6807，6809，6810，6820，6821，6823，6824，6825，6826，6827，6830，6831，6840（诊断试剂不需低温冷藏运输贮存），6841，6845，6854，6855，6856，6857，6858，6863，6864，6865，6866，6870。
新《医疗器械分类目录》二类:01，02，03，04，05，06，07，08，09，10，11，14，15，17，18，19，20，21，22，6840（诊断试剂不需低温冷藏运输贮存）。</t>
  </si>
  <si>
    <t>闽榕药监械经营备20241043号</t>
  </si>
  <si>
    <t>福州润禾悦贸易有限公司</t>
  </si>
  <si>
    <t>刘春华</t>
  </si>
  <si>
    <t>福建省福州市鼓楼区鼓东街道五四路158号环球广场21层01室-3</t>
  </si>
  <si>
    <t>原《医疗器械分类目录》二类:6801，6803，6807，6809，6810，6815，6820，6821，6822，6823，6824，6825，6826，6827，6828，6830，6831，6833，6834，6840（诊断试剂除外），6841，6845，6846，6854，6855，6856，6857，6858，6863，6864，6865，6866，6870。
新《医疗器械分类目录》二类:01，02，03，04，05，06，07，08，09，10，11，12，14，15，16，17，18，19，20，21，22。</t>
  </si>
  <si>
    <t>2024-06-06</t>
  </si>
  <si>
    <t>闽榕食药监械经营备20150546号</t>
  </si>
  <si>
    <t>福州市鼓楼区鑫扶阳药店（个人独资）</t>
  </si>
  <si>
    <t>蔡道利</t>
  </si>
  <si>
    <t>福州市鼓楼区泉塘村崎下金泉公寓15#楼3#商场</t>
  </si>
  <si>
    <t>原《医疗器械分类目录》二类:6820，6823，6826，6827，6840（诊断试剂除外），6841，6854，6856，6864，6866。
新《医疗器械分类目录》二类:02，07，08，09，14，15，16，17，18，20，22。</t>
  </si>
  <si>
    <t>闽榕药监械经营备20241055号</t>
  </si>
  <si>
    <t>福州鼓楼乐远医疗科技有限公司</t>
  </si>
  <si>
    <t>赵松云</t>
  </si>
  <si>
    <t>福建省福州市鼓楼区华大街道华林路246号永鸿城（现鸿源大厦）1#、2#楼连接体3层10室-03</t>
  </si>
  <si>
    <t>原《医疗器械分类目录》二类:6826,6827。
新《医疗器械分类目录》二类:09,20。</t>
  </si>
  <si>
    <t>闽榕药监械经营备20241054号</t>
  </si>
  <si>
    <t>福州市慧坤医疗器械有限公司</t>
  </si>
  <si>
    <t>李世伟</t>
  </si>
  <si>
    <t>福建省福州市鼓楼区洪山镇洪山园路52号（原工业路东侧、福三路北侧洪山园地块）华润万象城（三期）S10#楼18层25办公</t>
  </si>
  <si>
    <t>原《医疗器械分类目录》二类:6801，6803，6807，6809，6810，6815，6820，6821，6822，6823，6824，6825，6826，6827，6828，6830，6831，6833，6840（诊断试剂除外），6841，6845，6854，6855，6856，6857，6858，6863，6864，6865，6866，6870。
新《医疗器械分类目录》二类:01，02，03，04，05，06，07，08，09，10，11，12，14，15，16，17，18，19，20，21，22。</t>
  </si>
  <si>
    <t>2024-06-18</t>
  </si>
  <si>
    <t>闽榕食药监械经营备20201053号</t>
  </si>
  <si>
    <t>中武（福建）跨境电子商务有限责任公司</t>
  </si>
  <si>
    <t>郭珅</t>
  </si>
  <si>
    <t>福建省福州市鼓楼区温泉街道湖东路189号凯捷大厦7、8层</t>
  </si>
  <si>
    <t>闽榕药监械经营备20241052号</t>
  </si>
  <si>
    <t>福州市鼓楼区益寿康医疗器械有限公司</t>
  </si>
  <si>
    <t>王苏銮</t>
  </si>
  <si>
    <t>福建省福州市鼓楼区东街街道东街92号中福广场5层01室</t>
  </si>
  <si>
    <t>原《医疗器械分类目录》二类:6801,6803,6804,6806,6807,6808,6809,6810,6812,6815,6820,6821,6822,6823,6824,6825,6826,6827,6828,6830,6831,6833,6840（诊断试剂不需低温冷藏运输贮存）,6841,6845,6854,6855,6856,6857,6858,6863,6864,6865,6866,6870,6846（助听器除外）。
新《医疗器械分类目录》二类:01,02,03,04,05,06,07,08,09,10,11,12,14,15,16,17,18,20,21,22,6840（诊断试剂不需低温冷藏运输贮存）,19（助听器除外）。</t>
  </si>
  <si>
    <t>2024-06-13</t>
  </si>
  <si>
    <t>闽榕食药监械经营备20140565号</t>
  </si>
  <si>
    <t>福州怡成医疗器械有限公司</t>
  </si>
  <si>
    <t>林祥莺</t>
  </si>
  <si>
    <t>福建省福州市鼓楼区洪山镇洪山园路52号（原工业路东侧、福三路北侧洪山园地块）华润万象城（三期）S15#楼20层10、11、12办公</t>
  </si>
  <si>
    <t>原《医疗器械分类目录》二类:6801,6803,6804,6806,6807,6808,6809,6810,6812,6815,6820,6821,6822,6823,6824,6825,6826,6827,6830,6831,6833,6840（诊断试剂除外）,6841,6845,6846,6854,6855,6856,6857,6858,6863,6864,6865,6866,6870。
新《医疗器械分类目录》二类:01,02,03,04,05,06,07,08,09,10,11,12,13,14,15,16,17,18,19,20,21,22。</t>
  </si>
  <si>
    <t>闽榕药监械经营备20241053号</t>
  </si>
  <si>
    <t>福州鼓楼霍医森医疗科技有限公司</t>
  </si>
  <si>
    <t>池进升</t>
  </si>
  <si>
    <t>福建省福州市鼓楼区安泰街道八一七北路268号冠亚广场1#、2#、3#、7#、8#楼连接体地下1层206店面</t>
  </si>
  <si>
    <t>原《医疗器械分类目录》二类:6801,6803,6807,6809,6810,6820,6821,6823,6824,6825,6826,6827,6830,6831,6840（诊断试剂不需低温冷藏运输贮存）,6841,6845,6854,6855,6856,6857,6858,6863,6864,6865,6866,6870。
新《医疗器械分类目录》二类:01,02,03,04,05,06,07,08,09,10,11,14,15,17,18,19,20,21,22,6840（诊断试剂不需低温冷藏运输贮存）。</t>
  </si>
  <si>
    <t>2024-06-14</t>
  </si>
  <si>
    <t>闽榕药监械经营备20241016号</t>
  </si>
  <si>
    <t>福州市道善草堂医药有限公司</t>
  </si>
  <si>
    <t>上官丽萍</t>
  </si>
  <si>
    <t>陈敏新</t>
  </si>
  <si>
    <t>福建省福州市鼓楼区安泰街道八一七北路268号冠亚广场1#、2#、3#、7#、8#楼连接体地下1层089-097铺位</t>
  </si>
  <si>
    <t>原《医疗器械分类目录》二类:6820，6823，6826，6827，6840（诊断试剂不需低温冷藏运输贮存），6841，6854，6856，6864，6866。
新《医疗器械分类目录》二类:07，08，09，14，15，16，17，18，19，20，22，6840（诊断试剂不需低温冷藏运输贮存）。</t>
  </si>
  <si>
    <t>闽榕食药监械经营备20183196号</t>
  </si>
  <si>
    <t>克尔维特（福州）医疗科技有限公司</t>
  </si>
  <si>
    <t>陈海云</t>
  </si>
  <si>
    <t>福州市鼓楼区工业路611号福建火炬高新技术创业园1号楼5层东1B-1室</t>
  </si>
  <si>
    <t>原《医疗器械分类目录》二类:6801；6803；6807；6809；6810；6815；6820；6821；6822；6823；6824；6825；6826；6827；6830；6831；6833；6840（诊断试剂除外）；6841；6845；6854；6855；6856；6857；6858；6863；6864；6865；6866；6870。
新《医疗器械分类目录》二类:01；02；03；04；05；06；07；08；09；10；12；14；15；16；17；18；19；20；21；22。</t>
  </si>
  <si>
    <t>2024-06-07</t>
  </si>
  <si>
    <t>闽榕药监械经营备20231067号</t>
  </si>
  <si>
    <t>福建驷泽创科技有限公司</t>
  </si>
  <si>
    <t>黄国炎</t>
  </si>
  <si>
    <t>蔡星</t>
  </si>
  <si>
    <t>福建省福州市鼓楼区湖东路168号宏利大厦写字楼16层D室</t>
  </si>
  <si>
    <t>原《医疗器械分类目录》二类:6801，6802，6803，6804，6805，6806，6807，6808，6809，6810，6812，6815，6816，6820，6821，6822，6823，6824，6825，6826，6827，6828，6830，6831，6832，6833，6834，6840（诊断试剂除外），6841，6854，6855，6856，6857，6858，6863，6864，6865，6866，6870。
新《医疗器械分类目录》二类:01，02，03，04，05，06，07，08，09，10，11，14，15，16，17，18，19，20，21，22。</t>
  </si>
  <si>
    <t>闽榕药监械经营备20241051号</t>
  </si>
  <si>
    <t>福州鼓楼远舟医疗器械有限公司</t>
  </si>
  <si>
    <t>庄春燕</t>
  </si>
  <si>
    <t>福建省福州市鼓楼区安泰街道新权南路12号金福商厦1#楼5层15室</t>
  </si>
  <si>
    <t>原《医疗器械分类目录》二类:6801，6802，6803，6804，6805，6806，6807，6808，6809，6810，6812，6815，6816，6820，6821，6822，6823，6824，6825，6826，6827，6828，6830，6831，6833，6834，6840（诊断试剂不需低温冷藏运输贮存），6841，6845，6854，6855，6856，6857，6858，6863，6864，6865，6866，6870。
新《医疗器械分类目录》二类:01，02，03，04，05，06，07，08，09，10，11，14，15，16，17，18，19，20，21，22，6840（诊断试剂不需低温冷藏运输贮存）。</t>
  </si>
  <si>
    <t>闽榕食药监械经营备20150690号</t>
  </si>
  <si>
    <t>福州海王星辰健康药房连锁有限公司融侨锦江花园分店</t>
  </si>
  <si>
    <t>冯国兴</t>
  </si>
  <si>
    <t>福州市鼓楼区洪山镇西江滨大道66号融侨锦江C区2座12号店面</t>
  </si>
  <si>
    <t>原《医疗器械分类目录》二类:6801，6803，6807，6809，6810，6815，6820，6821，6822，6823，6824，6825，6826，6827，6830，6831，6833，6840（诊断试剂不需低温冷藏运输贮存），6841，6845，6854，6855，6856，6857，6858，6863，6864，6865，6866，6870，6846（助听器除外）。
新《医疗器械分类目录》二类:01，02，03，04，05，06，07，08，09，10，11，12，14，15，16，17，18，20，21，22，6840（诊断试剂不需低温冷藏运输贮存），19（助听器除外）。</t>
  </si>
  <si>
    <t>2024-06-04</t>
  </si>
  <si>
    <t>闽榕食药监械经营备20200205号</t>
  </si>
  <si>
    <t>福州海王星辰健康药房连锁有限公司鼓楼区双下路分店</t>
  </si>
  <si>
    <t>福建省福州市鼓楼区双下路37号凤湖新城一区3#楼一层店面A6商铺</t>
  </si>
  <si>
    <t>原《医疗器械分类目录》二类:6801，6803，6807，6809，6810，6815，6820，6821，6822，6823，6824，6825，6826，6827，6830，6831，6833，6840（诊断试剂不需低温冷藏运输贮存），6841，6845，6846，6854，6855，6856，6857，6858，6863，6864，6865，6866，6870，6846（助听器除外）。
新《医疗器械分类目录》二类:01，02，03，04，05，06，07，08，09，10，11，12，14，15，16，17，18，20，21，22，6840（诊断试剂不需低温冷藏运输贮存），19（助听器除外）。</t>
  </si>
  <si>
    <t>闽榕食药监械经营备20160507号</t>
  </si>
  <si>
    <t>福州海王星辰健康药房连锁有限公司鼓楼区福新路分店</t>
  </si>
  <si>
    <t>福建省福州市鼓楼区福新路99号大华公寓B18#楼一层02、03店面</t>
  </si>
  <si>
    <t>闽榕食药监械经营备20180526号</t>
  </si>
  <si>
    <t>福州赛扶医药科技有限公司</t>
  </si>
  <si>
    <t>赵希庚</t>
  </si>
  <si>
    <t>福建省福州市鼓楼区鼓东街道湖东路99号七星大厦（标力大厦）14楼1407-A单元</t>
  </si>
  <si>
    <t>原《医疗器械分类目录》二类:6801；6802；6803；6804；6805；6806；6807；6808；6809；6810；6812；6813；6815；6820；6821；6822；6823；6824；6825；6826；6827；6830；6831；6833；6840（诊断试剂除外）；6841；6845；6854；6855；6856；6857；6858；6863；6864；6865；6866；6870。
新《医疗器械分类目录》二类:01；02；03；04；05；06；07；08；09；10；11；12；13；14；15；16；17；18；19；20；21；22。</t>
  </si>
  <si>
    <t>闽榕药监械经营备20241056号</t>
  </si>
  <si>
    <t>福州鼓楼区全瑞康医疗器械有限公司</t>
  </si>
  <si>
    <t>陈全礼</t>
  </si>
  <si>
    <t>陈敏</t>
  </si>
  <si>
    <t>福建省福州市鼓楼区东街街道东街59号三山大厦（现龙盛大厦）北楼23层04室</t>
  </si>
  <si>
    <t>原《医疗器械分类目录》二类:6801,6803,6804,6806,6807,6808,6809,6810,6812,6815,6820,6821,6822,6823,6824,6825,6826,6827,6828,6830,6831,6833,6840（诊断试剂不需低温冷藏运输贮存）,6841,6845,6854,6855,6856,6857,6858,6863,6864,6865,6866,6870,6846（助听器除外）。新《医疗器械分类目录》二类:01,02,03,04,05,06,07,08,09,10,11,12,14,15,16,17,18,20,21,22,6840（诊断试剂不需低温冷藏运输贮存）,19（助听器除外）。</t>
  </si>
  <si>
    <t>2024-06-25</t>
  </si>
  <si>
    <t>闽榕食药监械经营备20221010号</t>
  </si>
  <si>
    <t>好药师南方新特（福州）大药房有限公司西洪路分店</t>
  </si>
  <si>
    <t>陈慧敏</t>
  </si>
  <si>
    <t>福建省福州市鼓楼区西洪路322号西洪新村21幢05、06店面</t>
  </si>
  <si>
    <t>原《医疗器械分类目录》二类:6801,6820,6821,6822,6825,6826,6827,6840（诊断试剂仅限血糖试纸、人绒毛促性腺激素(HCG)检测试纸(胶体金法)、促黄体生成素(LH)检测试纸(胶体金法)）,6841,6854,6855,6856,6857,6866。新《医疗器械分类目录》二类:01,02,04,06,07,08,09,10,11,12,14,15,16,17,18,19,20,22,6840（诊断试剂仅限血糖试纸、人绒毛促性腺激素(HCG)检测试纸(胶体金法)、促黄体生成素(LH)检测试纸(胶体金法)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</si>
</sst>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5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15" fillId="10" borderId="1" applyNumberFormat="0" applyAlignment="0" applyProtection="0"/>
    <xf numFmtId="0" fontId="18" fillId="11" borderId="7" applyNumberFormat="0" applyAlignment="0" applyProtection="0"/>
    <xf numFmtId="0" fontId="2" fillId="3" borderId="0" applyNumberFormat="0" applyBorder="0" applyAlignment="0" applyProtection="0"/>
    <xf numFmtId="0" fontId="9" fillId="12" borderId="0" applyNumberFormat="0" applyBorder="0" applyAlignment="0" applyProtection="0"/>
    <xf numFmtId="0" fontId="3" fillId="0" borderId="8" applyNumberFormat="0" applyFill="0" applyAlignment="0" applyProtection="0"/>
    <xf numFmtId="0" fontId="6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4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SheetLayoutView="100" workbookViewId="0" topLeftCell="A1">
      <selection activeCell="G42" sqref="G42"/>
    </sheetView>
  </sheetViews>
  <sheetFormatPr defaultColWidth="8.75390625" defaultRowHeight="21.75" customHeight="1"/>
  <cols>
    <col min="1" max="1" width="5.625" style="1" customWidth="1"/>
    <col min="2" max="2" width="15.875" style="1" customWidth="1"/>
    <col min="3" max="3" width="20.875" style="1" customWidth="1"/>
    <col min="4" max="4" width="8.50390625" style="1" customWidth="1"/>
    <col min="5" max="5" width="7.00390625" style="1" customWidth="1"/>
    <col min="6" max="6" width="15.25390625" style="1" customWidth="1"/>
    <col min="7" max="7" width="15.375" style="1" customWidth="1"/>
    <col min="8" max="8" width="9.00390625" style="1" bestFit="1" customWidth="1"/>
    <col min="9" max="9" width="16.375" style="1" customWidth="1"/>
    <col min="10" max="10" width="18.25390625" style="1" customWidth="1"/>
    <col min="11" max="11" width="9.00390625" style="1" bestFit="1" customWidth="1"/>
    <col min="12" max="12" width="15.00390625" style="1" customWidth="1"/>
    <col min="13" max="13" width="9.00390625" style="1" bestFit="1" customWidth="1"/>
    <col min="14" max="16384" width="8.75390625" style="1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1.75" customHeight="1">
      <c r="A3" s="4">
        <v>1</v>
      </c>
      <c r="B3" s="5" t="s">
        <v>14</v>
      </c>
      <c r="C3" s="6" t="s">
        <v>15</v>
      </c>
      <c r="D3" s="6" t="s">
        <v>16</v>
      </c>
      <c r="E3" s="6" t="s">
        <v>16</v>
      </c>
      <c r="F3" s="6" t="s">
        <v>17</v>
      </c>
      <c r="G3" s="6" t="s">
        <v>17</v>
      </c>
      <c r="H3" s="6" t="s">
        <v>18</v>
      </c>
      <c r="I3" s="6" t="s">
        <v>19</v>
      </c>
      <c r="J3" s="6" t="s">
        <v>17</v>
      </c>
      <c r="K3" s="6" t="s">
        <v>20</v>
      </c>
      <c r="L3" s="7" t="s">
        <v>21</v>
      </c>
      <c r="M3" s="8"/>
    </row>
    <row r="4" spans="1:13" ht="21.75" customHeight="1">
      <c r="A4" s="4">
        <v>2</v>
      </c>
      <c r="B4" s="5" t="s">
        <v>22</v>
      </c>
      <c r="C4" s="6" t="s">
        <v>23</v>
      </c>
      <c r="D4" s="6" t="s">
        <v>24</v>
      </c>
      <c r="E4" s="6" t="s">
        <v>24</v>
      </c>
      <c r="F4" s="6" t="s">
        <v>25</v>
      </c>
      <c r="G4" s="6" t="s">
        <v>25</v>
      </c>
      <c r="H4" s="6" t="s">
        <v>18</v>
      </c>
      <c r="I4" s="6" t="s">
        <v>26</v>
      </c>
      <c r="J4" s="6" t="s">
        <v>25</v>
      </c>
      <c r="K4" s="6" t="s">
        <v>20</v>
      </c>
      <c r="L4" s="7" t="s">
        <v>21</v>
      </c>
      <c r="M4" s="8"/>
    </row>
    <row r="5" spans="1:13" ht="21.75" customHeight="1">
      <c r="A5" s="4">
        <v>3</v>
      </c>
      <c r="B5" s="5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31</v>
      </c>
      <c r="H5" s="6" t="s">
        <v>18</v>
      </c>
      <c r="I5" s="6" t="s">
        <v>32</v>
      </c>
      <c r="J5" s="6" t="s">
        <v>31</v>
      </c>
      <c r="K5" s="6" t="s">
        <v>20</v>
      </c>
      <c r="L5" s="7" t="s">
        <v>33</v>
      </c>
      <c r="M5" s="8"/>
    </row>
    <row r="6" spans="1:13" ht="21.75" customHeight="1">
      <c r="A6" s="4">
        <v>4</v>
      </c>
      <c r="B6" s="5" t="s">
        <v>34</v>
      </c>
      <c r="C6" s="6" t="s">
        <v>35</v>
      </c>
      <c r="D6" s="6" t="s">
        <v>36</v>
      </c>
      <c r="E6" s="6" t="s">
        <v>36</v>
      </c>
      <c r="F6" s="6" t="s">
        <v>37</v>
      </c>
      <c r="G6" s="6" t="s">
        <v>37</v>
      </c>
      <c r="H6" s="6" t="s">
        <v>18</v>
      </c>
      <c r="I6" s="6" t="s">
        <v>38</v>
      </c>
      <c r="J6" s="6" t="s">
        <v>37</v>
      </c>
      <c r="K6" s="6" t="s">
        <v>20</v>
      </c>
      <c r="L6" s="7" t="s">
        <v>33</v>
      </c>
      <c r="M6" s="8"/>
    </row>
    <row r="7" spans="1:13" ht="21.75" customHeight="1">
      <c r="A7" s="4">
        <v>5</v>
      </c>
      <c r="B7" s="5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20</v>
      </c>
      <c r="L7" s="7" t="s">
        <v>47</v>
      </c>
      <c r="M7" s="8"/>
    </row>
    <row r="8" spans="1:13" ht="21.75" customHeight="1">
      <c r="A8" s="4">
        <v>6</v>
      </c>
      <c r="B8" s="5" t="s">
        <v>48</v>
      </c>
      <c r="C8" s="6" t="s">
        <v>49</v>
      </c>
      <c r="D8" s="6" t="s">
        <v>50</v>
      </c>
      <c r="E8" s="6" t="s">
        <v>50</v>
      </c>
      <c r="F8" s="6" t="s">
        <v>51</v>
      </c>
      <c r="G8" s="6" t="s">
        <v>51</v>
      </c>
      <c r="H8" s="6" t="s">
        <v>18</v>
      </c>
      <c r="I8" s="6" t="s">
        <v>52</v>
      </c>
      <c r="J8" s="6" t="s">
        <v>51</v>
      </c>
      <c r="K8" s="6" t="s">
        <v>20</v>
      </c>
      <c r="L8" s="7" t="s">
        <v>47</v>
      </c>
      <c r="M8" s="8"/>
    </row>
    <row r="9" spans="1:13" ht="21.75" customHeight="1">
      <c r="A9" s="4">
        <v>7</v>
      </c>
      <c r="B9" s="5" t="s">
        <v>53</v>
      </c>
      <c r="C9" s="6" t="s">
        <v>54</v>
      </c>
      <c r="D9" s="6" t="s">
        <v>55</v>
      </c>
      <c r="E9" s="6" t="s">
        <v>55</v>
      </c>
      <c r="F9" s="6" t="s">
        <v>56</v>
      </c>
      <c r="G9" s="6" t="s">
        <v>56</v>
      </c>
      <c r="H9" s="6" t="s">
        <v>57</v>
      </c>
      <c r="I9" s="6" t="s">
        <v>58</v>
      </c>
      <c r="J9" s="6" t="s">
        <v>41</v>
      </c>
      <c r="K9" s="6" t="s">
        <v>20</v>
      </c>
      <c r="L9" s="7" t="s">
        <v>59</v>
      </c>
      <c r="M9" s="8"/>
    </row>
    <row r="10" spans="1:13" ht="21.75" customHeight="1">
      <c r="A10" s="4">
        <v>8</v>
      </c>
      <c r="B10" s="5" t="s">
        <v>60</v>
      </c>
      <c r="C10" s="6" t="s">
        <v>61</v>
      </c>
      <c r="D10" s="6" t="s">
        <v>62</v>
      </c>
      <c r="E10" s="6" t="s">
        <v>62</v>
      </c>
      <c r="F10" s="6" t="s">
        <v>63</v>
      </c>
      <c r="G10" s="6" t="s">
        <v>63</v>
      </c>
      <c r="H10" s="6" t="s">
        <v>44</v>
      </c>
      <c r="I10" s="6" t="s">
        <v>64</v>
      </c>
      <c r="J10" s="6" t="s">
        <v>41</v>
      </c>
      <c r="K10" s="6" t="s">
        <v>20</v>
      </c>
      <c r="L10" s="7" t="s">
        <v>65</v>
      </c>
      <c r="M10" s="8"/>
    </row>
    <row r="11" spans="1:13" ht="21.75" customHeight="1">
      <c r="A11" s="4">
        <v>9</v>
      </c>
      <c r="B11" s="5" t="s">
        <v>66</v>
      </c>
      <c r="C11" s="6" t="s">
        <v>67</v>
      </c>
      <c r="D11" s="6" t="s">
        <v>68</v>
      </c>
      <c r="E11" s="6" t="s">
        <v>69</v>
      </c>
      <c r="F11" s="6" t="s">
        <v>70</v>
      </c>
      <c r="G11" s="6" t="s">
        <v>70</v>
      </c>
      <c r="H11" s="6" t="s">
        <v>18</v>
      </c>
      <c r="I11" s="6" t="s">
        <v>71</v>
      </c>
      <c r="J11" s="6" t="s">
        <v>70</v>
      </c>
      <c r="K11" s="6" t="s">
        <v>20</v>
      </c>
      <c r="L11" s="7" t="s">
        <v>65</v>
      </c>
      <c r="M11" s="8"/>
    </row>
    <row r="12" spans="1:13" ht="21.75" customHeight="1">
      <c r="A12" s="4">
        <v>10</v>
      </c>
      <c r="B12" s="5" t="s">
        <v>72</v>
      </c>
      <c r="C12" s="6" t="s">
        <v>73</v>
      </c>
      <c r="D12" s="6" t="s">
        <v>74</v>
      </c>
      <c r="E12" s="6" t="s">
        <v>74</v>
      </c>
      <c r="F12" s="6" t="s">
        <v>75</v>
      </c>
      <c r="G12" s="6" t="s">
        <v>75</v>
      </c>
      <c r="H12" s="6" t="s">
        <v>18</v>
      </c>
      <c r="I12" s="6" t="s">
        <v>76</v>
      </c>
      <c r="J12" s="6" t="s">
        <v>75</v>
      </c>
      <c r="K12" s="6" t="s">
        <v>20</v>
      </c>
      <c r="L12" s="7" t="s">
        <v>59</v>
      </c>
      <c r="M12" s="8"/>
    </row>
    <row r="13" spans="1:13" ht="21.75" customHeight="1">
      <c r="A13" s="4">
        <v>11</v>
      </c>
      <c r="B13" s="5" t="s">
        <v>77</v>
      </c>
      <c r="C13" s="6" t="s">
        <v>78</v>
      </c>
      <c r="D13" s="6" t="s">
        <v>79</v>
      </c>
      <c r="E13" s="6" t="s">
        <v>80</v>
      </c>
      <c r="F13" s="6" t="s">
        <v>81</v>
      </c>
      <c r="G13" s="6" t="s">
        <v>81</v>
      </c>
      <c r="H13" s="6" t="s">
        <v>18</v>
      </c>
      <c r="I13" s="6" t="s">
        <v>82</v>
      </c>
      <c r="J13" s="6" t="s">
        <v>83</v>
      </c>
      <c r="K13" s="6" t="s">
        <v>20</v>
      </c>
      <c r="L13" s="7" t="s">
        <v>59</v>
      </c>
      <c r="M13" s="8"/>
    </row>
    <row r="14" spans="1:13" ht="21.75" customHeight="1">
      <c r="A14" s="4">
        <v>12</v>
      </c>
      <c r="B14" s="5" t="s">
        <v>84</v>
      </c>
      <c r="C14" s="6" t="s">
        <v>85</v>
      </c>
      <c r="D14" s="6" t="s">
        <v>86</v>
      </c>
      <c r="E14" s="6" t="s">
        <v>86</v>
      </c>
      <c r="F14" s="6" t="s">
        <v>87</v>
      </c>
      <c r="G14" s="6" t="s">
        <v>87</v>
      </c>
      <c r="H14" s="6" t="s">
        <v>18</v>
      </c>
      <c r="I14" s="6" t="s">
        <v>88</v>
      </c>
      <c r="J14" s="6" t="s">
        <v>87</v>
      </c>
      <c r="K14" s="6" t="s">
        <v>20</v>
      </c>
      <c r="L14" s="7" t="s">
        <v>65</v>
      </c>
      <c r="M14" s="8"/>
    </row>
    <row r="15" spans="1:13" ht="21.75" customHeight="1">
      <c r="A15" s="4">
        <v>13</v>
      </c>
      <c r="B15" s="5" t="s">
        <v>89</v>
      </c>
      <c r="C15" s="6" t="s">
        <v>90</v>
      </c>
      <c r="D15" s="6" t="s">
        <v>91</v>
      </c>
      <c r="E15" s="6" t="s">
        <v>91</v>
      </c>
      <c r="F15" s="6" t="s">
        <v>92</v>
      </c>
      <c r="G15" s="6" t="s">
        <v>92</v>
      </c>
      <c r="H15" s="6" t="s">
        <v>44</v>
      </c>
      <c r="I15" s="6" t="s">
        <v>93</v>
      </c>
      <c r="J15" s="6" t="s">
        <v>41</v>
      </c>
      <c r="K15" s="6" t="s">
        <v>20</v>
      </c>
      <c r="L15" s="7" t="s">
        <v>65</v>
      </c>
      <c r="M15" s="8"/>
    </row>
    <row r="16" spans="1:13" ht="21.75" customHeight="1">
      <c r="A16" s="4">
        <v>14</v>
      </c>
      <c r="B16" s="5" t="s">
        <v>94</v>
      </c>
      <c r="C16" s="6" t="s">
        <v>95</v>
      </c>
      <c r="D16" s="6" t="s">
        <v>96</v>
      </c>
      <c r="E16" s="6" t="s">
        <v>96</v>
      </c>
      <c r="F16" s="6" t="s">
        <v>97</v>
      </c>
      <c r="G16" s="6" t="s">
        <v>97</v>
      </c>
      <c r="H16" s="6" t="s">
        <v>57</v>
      </c>
      <c r="I16" s="6" t="s">
        <v>98</v>
      </c>
      <c r="J16" s="6" t="s">
        <v>97</v>
      </c>
      <c r="K16" s="6" t="s">
        <v>20</v>
      </c>
      <c r="L16" s="7" t="s">
        <v>99</v>
      </c>
      <c r="M16" s="8"/>
    </row>
    <row r="17" spans="1:13" ht="21.75" customHeight="1">
      <c r="A17" s="4">
        <v>15</v>
      </c>
      <c r="B17" s="5" t="s">
        <v>100</v>
      </c>
      <c r="C17" s="6" t="s">
        <v>101</v>
      </c>
      <c r="D17" s="6" t="s">
        <v>41</v>
      </c>
      <c r="E17" s="6" t="s">
        <v>102</v>
      </c>
      <c r="F17" s="6" t="s">
        <v>103</v>
      </c>
      <c r="G17" s="6" t="s">
        <v>103</v>
      </c>
      <c r="H17" s="6" t="s">
        <v>44</v>
      </c>
      <c r="I17" s="6" t="s">
        <v>104</v>
      </c>
      <c r="J17" s="6" t="s">
        <v>41</v>
      </c>
      <c r="K17" s="6" t="s">
        <v>20</v>
      </c>
      <c r="L17" s="7" t="s">
        <v>99</v>
      </c>
      <c r="M17" s="8"/>
    </row>
    <row r="18" spans="1:13" ht="21.75" customHeight="1">
      <c r="A18" s="4">
        <v>16</v>
      </c>
      <c r="B18" s="5" t="s">
        <v>105</v>
      </c>
      <c r="C18" s="6" t="s">
        <v>106</v>
      </c>
      <c r="D18" s="6" t="s">
        <v>107</v>
      </c>
      <c r="E18" s="6" t="s">
        <v>107</v>
      </c>
      <c r="F18" s="6" t="s">
        <v>108</v>
      </c>
      <c r="G18" s="6" t="s">
        <v>108</v>
      </c>
      <c r="H18" s="6" t="s">
        <v>18</v>
      </c>
      <c r="I18" s="6" t="s">
        <v>109</v>
      </c>
      <c r="J18" s="6" t="s">
        <v>108</v>
      </c>
      <c r="K18" s="6" t="s">
        <v>20</v>
      </c>
      <c r="L18" s="7" t="s">
        <v>47</v>
      </c>
      <c r="M18" s="8"/>
    </row>
    <row r="19" spans="1:13" ht="21.75" customHeight="1">
      <c r="A19" s="4">
        <v>17</v>
      </c>
      <c r="B19" s="5" t="s">
        <v>110</v>
      </c>
      <c r="C19" s="6" t="s">
        <v>111</v>
      </c>
      <c r="D19" s="6" t="s">
        <v>112</v>
      </c>
      <c r="E19" s="6" t="s">
        <v>112</v>
      </c>
      <c r="F19" s="6" t="s">
        <v>113</v>
      </c>
      <c r="G19" s="6" t="s">
        <v>113</v>
      </c>
      <c r="H19" s="6" t="s">
        <v>44</v>
      </c>
      <c r="I19" s="6" t="s">
        <v>114</v>
      </c>
      <c r="J19" s="6" t="s">
        <v>41</v>
      </c>
      <c r="K19" s="6" t="s">
        <v>20</v>
      </c>
      <c r="L19" s="7" t="s">
        <v>115</v>
      </c>
      <c r="M19" s="8"/>
    </row>
    <row r="20" spans="1:13" ht="21.75" customHeight="1">
      <c r="A20" s="4">
        <v>18</v>
      </c>
      <c r="B20" s="5" t="s">
        <v>116</v>
      </c>
      <c r="C20" s="6" t="s">
        <v>117</v>
      </c>
      <c r="D20" s="6" t="s">
        <v>118</v>
      </c>
      <c r="E20" s="6" t="s">
        <v>118</v>
      </c>
      <c r="F20" s="6" t="s">
        <v>119</v>
      </c>
      <c r="G20" s="6" t="s">
        <v>119</v>
      </c>
      <c r="H20" s="6" t="s">
        <v>57</v>
      </c>
      <c r="I20" s="6" t="s">
        <v>114</v>
      </c>
      <c r="J20" s="6" t="s">
        <v>119</v>
      </c>
      <c r="K20" s="6" t="s">
        <v>20</v>
      </c>
      <c r="L20" s="7" t="s">
        <v>115</v>
      </c>
      <c r="M20" s="8"/>
    </row>
    <row r="21" spans="1:13" ht="21.75" customHeight="1">
      <c r="A21" s="4">
        <v>19</v>
      </c>
      <c r="B21" s="5" t="s">
        <v>120</v>
      </c>
      <c r="C21" s="6" t="s">
        <v>121</v>
      </c>
      <c r="D21" s="6" t="s">
        <v>122</v>
      </c>
      <c r="E21" s="6" t="s">
        <v>122</v>
      </c>
      <c r="F21" s="6" t="s">
        <v>123</v>
      </c>
      <c r="G21" s="6" t="s">
        <v>123</v>
      </c>
      <c r="H21" s="6" t="s">
        <v>44</v>
      </c>
      <c r="I21" s="6" t="s">
        <v>124</v>
      </c>
      <c r="J21" s="6" t="s">
        <v>41</v>
      </c>
      <c r="K21" s="6" t="s">
        <v>20</v>
      </c>
      <c r="L21" s="7" t="s">
        <v>125</v>
      </c>
      <c r="M21" s="8"/>
    </row>
    <row r="22" spans="1:13" ht="21.75" customHeight="1">
      <c r="A22" s="4">
        <v>20</v>
      </c>
      <c r="B22" s="5" t="s">
        <v>126</v>
      </c>
      <c r="C22" s="6" t="s">
        <v>127</v>
      </c>
      <c r="D22" s="6" t="s">
        <v>128</v>
      </c>
      <c r="E22" s="6" t="s">
        <v>128</v>
      </c>
      <c r="F22" s="6" t="s">
        <v>129</v>
      </c>
      <c r="G22" s="6" t="s">
        <v>129</v>
      </c>
      <c r="H22" s="6" t="s">
        <v>18</v>
      </c>
      <c r="I22" s="6" t="s">
        <v>130</v>
      </c>
      <c r="J22" s="6" t="s">
        <v>129</v>
      </c>
      <c r="K22" s="6" t="s">
        <v>20</v>
      </c>
      <c r="L22" s="7" t="s">
        <v>99</v>
      </c>
      <c r="M22" s="8"/>
    </row>
    <row r="23" spans="1:13" ht="21.75" customHeight="1">
      <c r="A23" s="4">
        <v>21</v>
      </c>
      <c r="B23" s="5" t="s">
        <v>131</v>
      </c>
      <c r="C23" s="6" t="s">
        <v>132</v>
      </c>
      <c r="D23" s="6" t="s">
        <v>133</v>
      </c>
      <c r="E23" s="6" t="s">
        <v>133</v>
      </c>
      <c r="F23" s="6" t="s">
        <v>134</v>
      </c>
      <c r="G23" s="6" t="s">
        <v>134</v>
      </c>
      <c r="H23" s="6" t="s">
        <v>44</v>
      </c>
      <c r="I23" s="6" t="s">
        <v>135</v>
      </c>
      <c r="J23" s="6" t="s">
        <v>41</v>
      </c>
      <c r="K23" s="6" t="s">
        <v>20</v>
      </c>
      <c r="L23" s="7" t="s">
        <v>136</v>
      </c>
      <c r="M23" s="8"/>
    </row>
    <row r="24" spans="1:13" ht="21.75" customHeight="1">
      <c r="A24" s="4">
        <v>22</v>
      </c>
      <c r="B24" s="5" t="s">
        <v>137</v>
      </c>
      <c r="C24" s="6" t="s">
        <v>138</v>
      </c>
      <c r="D24" s="6" t="s">
        <v>139</v>
      </c>
      <c r="E24" s="6" t="s">
        <v>140</v>
      </c>
      <c r="F24" s="6" t="s">
        <v>141</v>
      </c>
      <c r="G24" s="6" t="s">
        <v>141</v>
      </c>
      <c r="H24" s="6" t="s">
        <v>44</v>
      </c>
      <c r="I24" s="6" t="s">
        <v>142</v>
      </c>
      <c r="J24" s="6" t="s">
        <v>41</v>
      </c>
      <c r="K24" s="6" t="s">
        <v>20</v>
      </c>
      <c r="L24" s="7" t="s">
        <v>136</v>
      </c>
      <c r="M24" s="8"/>
    </row>
    <row r="25" spans="1:13" ht="21.75" customHeight="1">
      <c r="A25" s="4">
        <v>23</v>
      </c>
      <c r="B25" s="5" t="s">
        <v>143</v>
      </c>
      <c r="C25" s="6" t="s">
        <v>144</v>
      </c>
      <c r="D25" s="6" t="s">
        <v>145</v>
      </c>
      <c r="E25" s="6" t="s">
        <v>145</v>
      </c>
      <c r="F25" s="6" t="s">
        <v>146</v>
      </c>
      <c r="G25" s="6" t="s">
        <v>146</v>
      </c>
      <c r="H25" s="6" t="s">
        <v>18</v>
      </c>
      <c r="I25" s="6" t="s">
        <v>147</v>
      </c>
      <c r="J25" s="6" t="s">
        <v>146</v>
      </c>
      <c r="K25" s="6" t="s">
        <v>20</v>
      </c>
      <c r="L25" s="7" t="s">
        <v>148</v>
      </c>
      <c r="M25" s="8"/>
    </row>
    <row r="26" spans="1:13" ht="21.75" customHeight="1">
      <c r="A26" s="4">
        <v>24</v>
      </c>
      <c r="B26" s="5" t="s">
        <v>149</v>
      </c>
      <c r="C26" s="6" t="s">
        <v>150</v>
      </c>
      <c r="D26" s="6" t="s">
        <v>151</v>
      </c>
      <c r="E26" s="6" t="s">
        <v>152</v>
      </c>
      <c r="F26" s="6" t="s">
        <v>153</v>
      </c>
      <c r="G26" s="6" t="s">
        <v>153</v>
      </c>
      <c r="H26" s="6" t="s">
        <v>18</v>
      </c>
      <c r="I26" s="6" t="s">
        <v>154</v>
      </c>
      <c r="J26" s="6" t="s">
        <v>153</v>
      </c>
      <c r="K26" s="6" t="s">
        <v>20</v>
      </c>
      <c r="L26" s="7" t="s">
        <v>148</v>
      </c>
      <c r="M26" s="8"/>
    </row>
    <row r="27" spans="1:13" ht="21.75" customHeight="1">
      <c r="A27" s="4">
        <v>25</v>
      </c>
      <c r="B27" s="5" t="s">
        <v>155</v>
      </c>
      <c r="C27" s="6" t="s">
        <v>156</v>
      </c>
      <c r="D27" s="6" t="s">
        <v>157</v>
      </c>
      <c r="E27" s="6" t="s">
        <v>157</v>
      </c>
      <c r="F27" s="6" t="s">
        <v>158</v>
      </c>
      <c r="G27" s="6" t="s">
        <v>158</v>
      </c>
      <c r="H27" s="6" t="s">
        <v>44</v>
      </c>
      <c r="I27" s="6" t="s">
        <v>159</v>
      </c>
      <c r="J27" s="6" t="s">
        <v>158</v>
      </c>
      <c r="K27" s="6" t="s">
        <v>20</v>
      </c>
      <c r="L27" s="7" t="s">
        <v>148</v>
      </c>
      <c r="M27" s="8"/>
    </row>
    <row r="28" spans="1:13" ht="21.75" customHeight="1">
      <c r="A28" s="4">
        <v>26</v>
      </c>
      <c r="B28" s="5" t="s">
        <v>160</v>
      </c>
      <c r="C28" s="6" t="s">
        <v>161</v>
      </c>
      <c r="D28" s="6" t="s">
        <v>41</v>
      </c>
      <c r="E28" s="6" t="s">
        <v>162</v>
      </c>
      <c r="F28" s="6" t="s">
        <v>163</v>
      </c>
      <c r="G28" s="6" t="s">
        <v>163</v>
      </c>
      <c r="H28" s="6" t="s">
        <v>44</v>
      </c>
      <c r="I28" s="6" t="s">
        <v>164</v>
      </c>
      <c r="J28" s="6" t="s">
        <v>41</v>
      </c>
      <c r="K28" s="6" t="s">
        <v>20</v>
      </c>
      <c r="L28" s="7" t="s">
        <v>165</v>
      </c>
      <c r="M28" s="8"/>
    </row>
    <row r="29" spans="1:13" ht="21.75" customHeight="1">
      <c r="A29" s="4">
        <v>27</v>
      </c>
      <c r="B29" s="5" t="s">
        <v>166</v>
      </c>
      <c r="C29" s="6" t="s">
        <v>167</v>
      </c>
      <c r="D29" s="6" t="s">
        <v>41</v>
      </c>
      <c r="E29" s="6" t="s">
        <v>162</v>
      </c>
      <c r="F29" s="6" t="s">
        <v>168</v>
      </c>
      <c r="G29" s="6" t="s">
        <v>168</v>
      </c>
      <c r="H29" s="6" t="s">
        <v>44</v>
      </c>
      <c r="I29" s="6" t="s">
        <v>169</v>
      </c>
      <c r="J29" s="6" t="s">
        <v>41</v>
      </c>
      <c r="K29" s="6" t="s">
        <v>20</v>
      </c>
      <c r="L29" s="7" t="s">
        <v>165</v>
      </c>
      <c r="M29" s="8"/>
    </row>
    <row r="30" spans="1:13" ht="21.75" customHeight="1">
      <c r="A30" s="4">
        <v>28</v>
      </c>
      <c r="B30" s="5" t="s">
        <v>170</v>
      </c>
      <c r="C30" s="6" t="s">
        <v>171</v>
      </c>
      <c r="D30" s="6" t="s">
        <v>41</v>
      </c>
      <c r="E30" s="6" t="s">
        <v>162</v>
      </c>
      <c r="F30" s="6" t="s">
        <v>172</v>
      </c>
      <c r="G30" s="6" t="s">
        <v>172</v>
      </c>
      <c r="H30" s="6" t="s">
        <v>44</v>
      </c>
      <c r="I30" s="6" t="s">
        <v>164</v>
      </c>
      <c r="J30" s="6" t="s">
        <v>41</v>
      </c>
      <c r="K30" s="6" t="s">
        <v>20</v>
      </c>
      <c r="L30" s="7" t="s">
        <v>165</v>
      </c>
      <c r="M30" s="8"/>
    </row>
    <row r="31" spans="1:13" ht="21.75" customHeight="1">
      <c r="A31" s="4">
        <v>29</v>
      </c>
      <c r="B31" s="5" t="s">
        <v>173</v>
      </c>
      <c r="C31" s="6" t="s">
        <v>174</v>
      </c>
      <c r="D31" s="6" t="s">
        <v>175</v>
      </c>
      <c r="E31" s="6" t="s">
        <v>175</v>
      </c>
      <c r="F31" s="6" t="s">
        <v>176</v>
      </c>
      <c r="G31" s="6" t="s">
        <v>176</v>
      </c>
      <c r="H31" s="6" t="s">
        <v>18</v>
      </c>
      <c r="I31" s="6" t="s">
        <v>177</v>
      </c>
      <c r="J31" s="6" t="s">
        <v>176</v>
      </c>
      <c r="K31" s="6" t="s">
        <v>20</v>
      </c>
      <c r="L31" s="7" t="s">
        <v>65</v>
      </c>
      <c r="M31" s="8"/>
    </row>
    <row r="32" spans="1:13" ht="21.75" customHeight="1">
      <c r="A32" s="4">
        <v>30</v>
      </c>
      <c r="B32" s="6" t="s">
        <v>178</v>
      </c>
      <c r="C32" s="6" t="s">
        <v>179</v>
      </c>
      <c r="D32" s="6" t="s">
        <v>180</v>
      </c>
      <c r="E32" s="6" t="s">
        <v>181</v>
      </c>
      <c r="F32" s="6" t="s">
        <v>182</v>
      </c>
      <c r="G32" s="6" t="s">
        <v>182</v>
      </c>
      <c r="H32" s="6" t="s">
        <v>44</v>
      </c>
      <c r="I32" s="6" t="s">
        <v>183</v>
      </c>
      <c r="J32" s="6" t="s">
        <v>46</v>
      </c>
      <c r="K32" s="6" t="s">
        <v>20</v>
      </c>
      <c r="L32" s="7" t="s">
        <v>184</v>
      </c>
      <c r="M32" s="8"/>
    </row>
    <row r="33" spans="1:13" ht="21.75" customHeight="1">
      <c r="A33" s="4">
        <v>31</v>
      </c>
      <c r="B33" s="6" t="s">
        <v>185</v>
      </c>
      <c r="C33" s="6" t="s">
        <v>186</v>
      </c>
      <c r="D33" s="6" t="s">
        <v>41</v>
      </c>
      <c r="E33" s="6" t="s">
        <v>187</v>
      </c>
      <c r="F33" s="6" t="s">
        <v>188</v>
      </c>
      <c r="G33" s="6" t="s">
        <v>188</v>
      </c>
      <c r="H33" s="6" t="s">
        <v>44</v>
      </c>
      <c r="I33" s="6" t="s">
        <v>189</v>
      </c>
      <c r="J33" s="6" t="s">
        <v>41</v>
      </c>
      <c r="K33" s="6" t="s">
        <v>20</v>
      </c>
      <c r="L33" s="9">
        <v>45448</v>
      </c>
      <c r="M33" s="8"/>
    </row>
  </sheetData>
  <sheetProtection/>
  <mergeCells count="1">
    <mergeCell ref="A1:M1"/>
  </mergeCells>
  <dataValidations count="1">
    <dataValidation type="list" allowBlank="1" showInputMessage="1" showErrorMessage="1" sqref="H3 H6 H21 H26 H33 H4:H5 H7:H8 H9:H15 H16:H17 H18:H20 H22:H25 H27:H32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2024-07-05T11:46:13Z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9DA5CEDE2974475B99C2A602D1781536</vt:lpwstr>
  </property>
</Properties>
</file>