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<sst xmlns="http://schemas.openxmlformats.org/spreadsheetml/2006/main" count="51" uniqueCount="41">
  <si>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2024年5月份第三类医疗器械经营许可发证情况公示</t>
  </si>
  <si>
    <t>序号</t>
  </si>
  <si>
    <t>许可证编号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</si>
  <si>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</si>
  <si>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</si>
  <si>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</si>
  <si>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</si>
  <si>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</si>
  <si>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</si>
  <si>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</si>
  <si>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</si>
  <si>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</si>
  <si>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</si>
  <si>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</si>
  <si>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</si>
  <si>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闽榕食药监械经营许20200108号</t>
  </si>
  <si>
    <t>福建宜又佳医药连锁有限公司福州第五十八分店</t>
  </si>
  <si>
    <t>***</t>
  </si>
  <si>
    <t>黄勇明</t>
  </si>
  <si>
    <t>福建省福州市鼓楼区东街街道东街121号新亚大厦01店面</t>
  </si>
  <si>
    <t>零售</t>
  </si>
  <si>
    <t>原《医疗器械分类目录》三类:6815；6864；6866（导管、引流管）。
新《医疗器械分类目录》三类:14-01(输液辅助装置中注射泵除外)；14-02（输液辅助装置中输液泵除外）；14-05（肠管插管除外）；14-08；14-09；14-10；14-11:；14-12（一般医疗用品中肛门袋除外）；14-13（手术手套除外）；14-16；22-11（血液化验设备和器具除外）。（植入、介入器械除外）。</t>
  </si>
  <si>
    <t>无</t>
  </si>
  <si>
    <t>福州市市场监督管理局</t>
  </si>
  <si>
    <t>2024-05-16</t>
  </si>
  <si>
    <t>2025-09-01</t>
  </si>
  <si>
    <t>闽榕药监械经营许20240504号</t>
  </si>
  <si>
    <t>福州安呈医疗科技有限责任公司福州鼓楼分公司</t>
  </si>
  <si>
    <t>唐海亮</t>
  </si>
  <si>
    <t xml:space="preserve">福建省福州市鼓楼区东街街道东街121号新亚大厦12层08室单元
</t>
  </si>
  <si>
    <t>福建省福州市鼓楼区东街街道东街121号新亚大厦12层08室单元</t>
  </si>
  <si>
    <t>原《医疗器械分类目录》三类:6804,6807,6815,6821,6823,6824,6825,6826,6828,6830,6832,6833,6840（诊断试剂不需低温冷藏运输贮存）,6845,6854,6858,6863,6864,6865,6866,6870,6822（角膜接触镜除外）。新《医疗器械分类目录》三类:01,02,03,04,05,06,07,08,09,10,14,17,18,20,21,22,6840（诊断试剂不需低温冷藏运输贮存）,16（角膜接触镜除外）（以上经营范围植入、介入类器械除外）。</t>
  </si>
  <si>
    <t>2024-05-13</t>
  </si>
  <si>
    <t>2029-05-12</t>
  </si>
  <si>
    <t>闽榕药监械经营许20240505号</t>
  </si>
  <si>
    <t>福建明视伟业集团有限公司福州鼓楼津泰路经营部</t>
  </si>
  <si>
    <t>吴建昕</t>
  </si>
  <si>
    <t>福建省福州市鼓楼区津泰路268号津泰新大都2#、3#楼连接体1层30、31店面</t>
  </si>
  <si>
    <t>原《医疗器械分类目录》三类:6822（仅限角膜接触镜及其护理用液）。
新《医疗器械分类目录》三类:16（仅限角膜接触镜及其护理用液）。</t>
  </si>
  <si>
    <t>2024-05-17</t>
  </si>
  <si>
    <t>2029-05-16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</si>
</sst>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6" fillId="7" borderId="0" applyNumberFormat="0" applyBorder="0" applyAlignment="0" applyProtection="0"/>
    <xf numFmtId="0" fontId="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80" zoomScaleNormal="80" zoomScaleSheetLayoutView="100" workbookViewId="0" topLeftCell="A1">
      <selection activeCell="G18" sqref="G18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00390625" style="0" customWidth="1"/>
    <col min="7" max="7" width="17.125" style="0" customWidth="1"/>
    <col min="8" max="8" width="10.00390625" style="0" bestFit="1" customWidth="1"/>
    <col min="9" max="9" width="14.875" style="0" customWidth="1"/>
    <col min="10" max="10" width="20.25390625" style="0" customWidth="1"/>
    <col min="11" max="11" width="10.00390625" style="0" bestFit="1" customWidth="1"/>
    <col min="12" max="12" width="10.375" style="0" customWidth="1"/>
    <col min="13" max="13" width="12.375" style="0" customWidth="1"/>
    <col min="14" max="14" width="10.00390625" style="0" bestFit="1" customWidth="1"/>
  </cols>
  <sheetData>
    <row r="1" spans="1:1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21.75" customHeight="1">
      <c r="A4" s="3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5" t="s">
        <v>24</v>
      </c>
      <c r="M4" s="5" t="s">
        <v>25</v>
      </c>
      <c r="N4" s="6"/>
    </row>
    <row r="5" spans="1:14" ht="21.75" customHeight="1">
      <c r="A5" s="3">
        <v>2</v>
      </c>
      <c r="B5" s="4" t="s">
        <v>26</v>
      </c>
      <c r="C5" s="4" t="s">
        <v>27</v>
      </c>
      <c r="D5" s="4" t="s">
        <v>17</v>
      </c>
      <c r="E5" s="4" t="s">
        <v>28</v>
      </c>
      <c r="F5" s="4" t="s">
        <v>29</v>
      </c>
      <c r="G5" s="4" t="s">
        <v>30</v>
      </c>
      <c r="H5" s="4" t="s">
        <v>20</v>
      </c>
      <c r="I5" s="4" t="s">
        <v>31</v>
      </c>
      <c r="J5" s="4" t="s">
        <v>17</v>
      </c>
      <c r="K5" s="4" t="s">
        <v>23</v>
      </c>
      <c r="L5" s="5" t="s">
        <v>32</v>
      </c>
      <c r="M5" s="5" t="s">
        <v>33</v>
      </c>
      <c r="N5" s="6"/>
    </row>
    <row r="6" spans="1:14" ht="21.75" customHeight="1">
      <c r="A6" s="3">
        <v>3</v>
      </c>
      <c r="B6" s="4" t="s">
        <v>34</v>
      </c>
      <c r="C6" s="4" t="s">
        <v>35</v>
      </c>
      <c r="D6" s="4" t="s">
        <v>17</v>
      </c>
      <c r="E6" s="4" t="s">
        <v>36</v>
      </c>
      <c r="F6" s="4" t="s">
        <v>37</v>
      </c>
      <c r="G6" s="4" t="s">
        <v>37</v>
      </c>
      <c r="H6" s="4" t="s">
        <v>20</v>
      </c>
      <c r="I6" s="4" t="s">
        <v>38</v>
      </c>
      <c r="J6" s="4" t="s">
        <v>17</v>
      </c>
      <c r="K6" s="4" t="s">
        <v>23</v>
      </c>
      <c r="L6" s="5" t="s">
        <v>39</v>
      </c>
      <c r="M6" s="5" t="s">
        <v>40</v>
      </c>
      <c r="N6" s="6"/>
    </row>
  </sheetData>
  <sheetProtection/>
  <mergeCells count="1">
    <mergeCell ref="A1:N2"/>
  </mergeCells>
  <dataValidations count="1">
    <dataValidation type="list" allowBlank="1" showInputMessage="1" showErrorMessage="1" sqref="H4 H5:H6">
      <formula1>"批发,零售,批零兼营"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2024-06-13T05:52:07Z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12307C975C9E4BDB8CD71D8982E1AF25</vt:lpwstr>
  </property>
</Properties>
</file>