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</sheets>
  <externalReferences>
    <externalReference r:id="rId4"/>
  </externalReferences>
  <definedNames>
    <definedName name="areaList">OFFSET('[1]地市数据'!$F$1,MATCH([1]!cityList,[1]!Data12,0),0,COUNTIF([1]!Data12,[1]!cityList))</definedName>
    <definedName name="Data12">OFFSET('[1]地市数据'!$E$1,1,0,COUNTA('[1]地市数据'!$E:$E)-1)</definedName>
    <definedName name="LeftCell">INDIRECT("RC[-1]",0)</definedName>
  </definedNames>
  <calcPr fullCalcOnLoad="1"/>
</workbook>
</file>

<file path=xl/sharedStrings.xml><?xml version="1.0" encoding="utf-8"?>
<sst xmlns="http://schemas.openxmlformats.org/spreadsheetml/2006/main" count="64" uniqueCount="46">
  <si>
    <t>2024年3月份取消第二类医疗器械经营备案情况公示</t>
  </si>
  <si>
    <t>序号</t>
  </si>
  <si>
    <t>备案凭证编号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</si>
  <si>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</si>
  <si>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</si>
  <si>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</si>
  <si>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</si>
  <si>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</si>
  <si>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</si>
  <si>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</si>
  <si>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</si>
  <si>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备案部门</t>
  </si>
  <si>
    <t>标注日期</t>
  </si>
  <si>
    <t>备注</t>
  </si>
  <si>
    <t>闽榕食药监械经营备20211018号</t>
  </si>
  <si>
    <t>福州六意企业管理有限公司鼓楼区福飞路第二分公司</t>
  </si>
  <si>
    <t>无</t>
  </si>
  <si>
    <t>林志军</t>
  </si>
  <si>
    <t>福建省福州市鼓楼区华大街道福飞路143号金屏新苑3-5#楼一层18#-19#店面</t>
  </si>
  <si>
    <t>零售</t>
  </si>
  <si>
    <t>《医疗器械分类目录》（2002版）二类：6864；6866。《医疗器械分类目录》（2017版）二类：14；18。</t>
  </si>
  <si>
    <t>福州市市场监督管理局</t>
  </si>
  <si>
    <t>闽榕食药监械经营备20211039号</t>
  </si>
  <si>
    <t>福州六意企业管理有限公司鼓楼分公司</t>
  </si>
  <si>
    <t>叶青</t>
  </si>
  <si>
    <t>郑燕</t>
  </si>
  <si>
    <t>福建省福州市鼓楼区五一北路88号101一间</t>
  </si>
  <si>
    <t>原《医疗器械分类目录》二类:6864,6866。新《医疗器械分类目录》二类:14,18。</t>
  </si>
  <si>
    <t>闽榕药监械经营备20231032号</t>
  </si>
  <si>
    <t>诺捷科技（福州）有限公司</t>
  </si>
  <si>
    <t>邹子诚</t>
  </si>
  <si>
    <t>福建省福州市鼓楼区工业路洪山园路北侧华润万象城3期TB栋9楼03A单元</t>
  </si>
  <si>
    <t>批零兼营</t>
  </si>
  <si>
    <t>原《医疗器械分类目录》二类:6801,6803,6805,6806,6808,6809,6810,6813,6815,6816,6820,6821,6822,6823,6824,6825,6826,6827,6828,6830,6831,6833,6834,6840（诊断试剂除外）,6841,6845,6854,6855,6856,6857,6858,6863,6864,6865,6866,6870,6877,6846（助听器除外）。新《医疗器械分类目录》二类:01,02,03,04,05,06,07,08,09,10,11,13,14,15,16,17,18,20,21,22,19（助听器除外）。</t>
  </si>
  <si>
    <t>闽榕药监械经营备20241015号</t>
  </si>
  <si>
    <t>福州润兴康医疗科技有限公司</t>
  </si>
  <si>
    <t>林世宏</t>
  </si>
  <si>
    <t>福建省福州市鼓楼区东大路36号花开富贵1#A座25E室</t>
  </si>
  <si>
    <t>批发</t>
  </si>
  <si>
    <t>原《医疗器械分类目录》二类:6801,6803,6804,6806,6807,6808,6809,6810,6815,6820,6821,6822,6823,6824,6826,6827,6830,6831,6840（诊断试剂除外）,6841,6845,6854,6855,6856,6857,6858,6863,6864,6865,6866,6870,6846（助听器除外）。
新《医疗器械分类目录》二类:01,02,03,04,05,06,07,08,09,10,11,12,14,15,16,17,18,20,21,22,19（助听器除外）。</t>
  </si>
  <si>
    <t>闽榕药监械经营备20241013号</t>
  </si>
  <si>
    <t>至简堂健康管理（福州鼓楼）有限责任公司</t>
  </si>
  <si>
    <t>上官丽萍</t>
  </si>
  <si>
    <t>福建省福州市鼓楼区安泰街道八一七北路268号冠亚广场1#、2#、3#、7#、8#连接体地下1层088-098铺位</t>
  </si>
  <si>
    <t>原《医疗器械分类目录》二类:6820,6823,6826,6827,6840（诊断试剂不需低温冷藏运输贮存）,6841,6854,6856,6864,6866。新《医疗器械分类目录》二类:07,08,09,14,15,16,17,18,19,20,22,6840（诊断试剂不需低温冷藏运输贮存）。</t>
  </si>
  <si>
    <t>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</si>
</sst>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13" fillId="11" borderId="7" applyNumberFormat="0" applyAlignment="0" applyProtection="0"/>
    <xf numFmtId="0" fontId="2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LDQBKAU9\&#21307;&#30103;&#22120;&#26800;&#32463;&#33829;&#22791;&#26696;&#21015;&#34920;202110141333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地市数据"/>
      <sheetName val="机构数据"/>
    </sheetNames>
    <definedNames>
      <definedName name="Data12"/>
      <definedName name="cityLis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SheetLayoutView="100" workbookViewId="0" topLeftCell="A1">
      <selection activeCell="L5" sqref="L5"/>
    </sheetView>
  </sheetViews>
  <sheetFormatPr defaultColWidth="8.75390625" defaultRowHeight="21.75" customHeight="1"/>
  <cols>
    <col min="1" max="1" width="5.625" style="2" customWidth="1"/>
    <col min="2" max="2" width="15.875" style="2" customWidth="1"/>
    <col min="3" max="3" width="20.875" style="2" customWidth="1"/>
    <col min="4" max="4" width="8.50390625" style="2" customWidth="1"/>
    <col min="5" max="5" width="7.00390625" style="2" customWidth="1"/>
    <col min="6" max="6" width="15.25390625" style="2" customWidth="1"/>
    <col min="7" max="7" width="15.375" style="2" customWidth="1"/>
    <col min="8" max="8" width="9.00390625" style="2" bestFit="1" customWidth="1"/>
    <col min="9" max="9" width="16.375" style="2" customWidth="1"/>
    <col min="10" max="10" width="12.875" style="2" customWidth="1"/>
    <col min="11" max="11" width="9.00390625" style="2" bestFit="1" customWidth="1"/>
    <col min="12" max="12" width="15.00390625" style="2" customWidth="1"/>
    <col min="13" max="13" width="9.00390625" style="2" bestFit="1" customWidth="1"/>
    <col min="14" max="16384" width="8.75390625" style="2" customWidth="1"/>
  </cols>
  <sheetData>
    <row r="1" spans="1:13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21.75" customHeight="1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18</v>
      </c>
      <c r="H3" s="6" t="s">
        <v>19</v>
      </c>
      <c r="I3" s="6" t="s">
        <v>20</v>
      </c>
      <c r="J3" s="6" t="s">
        <v>16</v>
      </c>
      <c r="K3" s="7" t="s">
        <v>21</v>
      </c>
      <c r="L3" s="8">
        <v>45358</v>
      </c>
      <c r="M3" s="9"/>
    </row>
    <row r="4" spans="1:13" s="1" customFormat="1" ht="27" customHeight="1">
      <c r="A4" s="5">
        <v>2</v>
      </c>
      <c r="B4" s="6" t="s">
        <v>22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26</v>
      </c>
      <c r="H4" s="6" t="s">
        <v>19</v>
      </c>
      <c r="I4" s="6" t="s">
        <v>27</v>
      </c>
      <c r="J4" s="6" t="s">
        <v>16</v>
      </c>
      <c r="K4" s="7" t="s">
        <v>21</v>
      </c>
      <c r="L4" s="8">
        <v>45358</v>
      </c>
      <c r="M4" s="9"/>
    </row>
    <row r="5" spans="1:13" ht="21.75" customHeight="1">
      <c r="A5" s="5">
        <v>3</v>
      </c>
      <c r="B5" s="6" t="s">
        <v>28</v>
      </c>
      <c r="C5" s="6" t="s">
        <v>29</v>
      </c>
      <c r="D5" s="6" t="s">
        <v>30</v>
      </c>
      <c r="E5" s="6" t="s">
        <v>30</v>
      </c>
      <c r="F5" s="6" t="s">
        <v>31</v>
      </c>
      <c r="G5" s="6" t="s">
        <v>31</v>
      </c>
      <c r="H5" s="6" t="s">
        <v>32</v>
      </c>
      <c r="I5" s="6" t="s">
        <v>33</v>
      </c>
      <c r="J5" s="6" t="s">
        <v>31</v>
      </c>
      <c r="K5" s="7" t="s">
        <v>21</v>
      </c>
      <c r="L5" s="8">
        <v>45372</v>
      </c>
      <c r="M5" s="10"/>
    </row>
    <row r="6" spans="1:13" ht="21.75" customHeight="1">
      <c r="A6" s="5">
        <v>4</v>
      </c>
      <c r="B6" s="6" t="s">
        <v>34</v>
      </c>
      <c r="C6" s="6" t="s">
        <v>35</v>
      </c>
      <c r="D6" s="6" t="s">
        <v>36</v>
      </c>
      <c r="E6" s="6" t="s">
        <v>36</v>
      </c>
      <c r="F6" s="6" t="s">
        <v>37</v>
      </c>
      <c r="G6" s="6" t="s">
        <v>37</v>
      </c>
      <c r="H6" s="6" t="s">
        <v>38</v>
      </c>
      <c r="I6" s="6" t="s">
        <v>39</v>
      </c>
      <c r="J6" s="6" t="s">
        <v>37</v>
      </c>
      <c r="K6" s="7" t="s">
        <v>21</v>
      </c>
      <c r="L6" s="8">
        <v>45377</v>
      </c>
      <c r="M6" s="11"/>
    </row>
    <row r="7" spans="1:13" ht="21.75" customHeight="1">
      <c r="A7" s="5">
        <v>5</v>
      </c>
      <c r="B7" s="6" t="s">
        <v>40</v>
      </c>
      <c r="C7" s="6" t="s">
        <v>41</v>
      </c>
      <c r="D7" s="6" t="s">
        <v>42</v>
      </c>
      <c r="E7" s="6" t="s">
        <v>42</v>
      </c>
      <c r="F7" s="6" t="s">
        <v>43</v>
      </c>
      <c r="G7" s="6" t="s">
        <v>43</v>
      </c>
      <c r="H7" s="6" t="s">
        <v>19</v>
      </c>
      <c r="I7" s="6" t="s">
        <v>44</v>
      </c>
      <c r="J7" s="6" t="s">
        <v>45</v>
      </c>
      <c r="K7" s="7" t="s">
        <v>21</v>
      </c>
      <c r="L7" s="8">
        <v>45371</v>
      </c>
      <c r="M7" s="12"/>
    </row>
  </sheetData>
  <sheetProtection/>
  <mergeCells count="1">
    <mergeCell ref="A1:M1"/>
  </mergeCells>
  <dataValidations count="1">
    <dataValidation type="list" allowBlank="1" showInputMessage="1" showErrorMessage="1" sqref="H3:H7">
      <formula1>"批发,零售,批零兼营"</formula1>
    </dataValidation>
  </dataValidations>
  <printOptions/>
  <pageMargins left="0.75" right="0.75" top="0.2" bottom="0.2" header="0.31" footer="0.51"/>
  <pageSetup fitToHeight="0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evecom</cp:lastModifiedBy>
  <dcterms:created xsi:type="dcterms:W3CDTF">2014-10-08T03:26:24Z</dcterms:created>
  <dcterms:modified xsi:type="dcterms:W3CDTF">2024-04-03T05:51:29Z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AE081C3EF0D042DE9ECA7078DA205335</vt:lpwstr>
  </property>
</Properties>
</file>