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tabRatio="1000" activeTab="12"/>
  </bookViews>
  <sheets>
    <sheet name="封面" sheetId="1" r:id="rId1"/>
    <sheet name="附表3-1" sheetId="2" r:id="rId2"/>
    <sheet name="附表3-2" sheetId="3" r:id="rId3"/>
    <sheet name="附表3-3" sheetId="4" r:id="rId4"/>
    <sheet name="附表3-4" sheetId="5" r:id="rId5"/>
    <sheet name="附表3-5" sheetId="6" r:id="rId6"/>
    <sheet name="附表3-6" sheetId="7" r:id="rId7"/>
    <sheet name="附表3-7" sheetId="8" r:id="rId8"/>
    <sheet name="附表3-8" sheetId="9" r:id="rId9"/>
    <sheet name="附表3-9" sheetId="10" r:id="rId10"/>
    <sheet name="附表3-10" sheetId="11" r:id="rId11"/>
    <sheet name="附表3-11" sheetId="12" r:id="rId12"/>
    <sheet name="附表3-12" sheetId="13" r:id="rId13"/>
  </sheets>
  <externalReferences>
    <externalReference r:id="rId14"/>
    <externalReference r:id="rId15"/>
  </externalReferences>
  <definedNames>
    <definedName name="_xlnm._FilterDatabase" localSheetId="1" hidden="1">'附表3-1'!$A$2:$D$12</definedName>
    <definedName name="_xlnm.Print_Titles" localSheetId="1">'附表3-1'!$2:6</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 localSheetId="10">'附表3-10'!$1:5</definedName>
    <definedName name="_xlnm._FilterDatabase" localSheetId="8"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Area" localSheetId="0">封面!$A$1:$C$17</definedName>
    <definedName name="_xlnm.Print_Area" localSheetId="7">'附表3-7'!$A$1:$C$15</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fullPrecision="0"/>
</workbook>
</file>

<file path=xl/sharedStrings.xml><?xml version="1.0" encoding="utf-8"?>
<sst xmlns="http://schemas.openxmlformats.org/spreadsheetml/2006/main" count="553" uniqueCount="370">
  <si>
    <t>附件</t>
  </si>
  <si>
    <t>2019年度预算公开模板</t>
  </si>
  <si>
    <t>部门预算公开说明范本及附表</t>
  </si>
  <si>
    <t>1、</t>
  </si>
  <si>
    <t>附表3：2019年度园林中心部门预算说明</t>
  </si>
  <si>
    <t>省、市、县</t>
  </si>
  <si>
    <t>2、</t>
  </si>
  <si>
    <t>附表3-1：2019年度收支预算总表</t>
  </si>
  <si>
    <t>3、</t>
  </si>
  <si>
    <t>附表3-2：2019年度收入预算总表</t>
  </si>
  <si>
    <t>4、</t>
  </si>
  <si>
    <t>附表3-3：2019年度支出预算总表</t>
  </si>
  <si>
    <t>5、</t>
  </si>
  <si>
    <t>附表3-4：2019年度财政拨款收支预算总表</t>
  </si>
  <si>
    <t>6、</t>
  </si>
  <si>
    <t>附表3-5：2019年度一般公共预算拨款支出预算表</t>
  </si>
  <si>
    <t>7、</t>
  </si>
  <si>
    <t>附表3-6：2019年度政府性基金拨款支出预算表</t>
  </si>
  <si>
    <t>8、</t>
  </si>
  <si>
    <t>附表3-7：2019年度一般公共预算支出经济分类情况表</t>
  </si>
  <si>
    <t>9、</t>
  </si>
  <si>
    <t>附表3-8：2019年度一般公共预算基本支出经济分类情况表</t>
  </si>
  <si>
    <t>10、</t>
  </si>
  <si>
    <t>附表3-9：2019年度一般公共预算“三公”经费支出预算表</t>
  </si>
  <si>
    <t>11、</t>
  </si>
  <si>
    <t>附表3-10：2019年度部门专项资金管理清单目录</t>
  </si>
  <si>
    <t>省</t>
  </si>
  <si>
    <t>12、</t>
  </si>
  <si>
    <t>附表3-11：2019年度部门业务费绩效目标表</t>
  </si>
  <si>
    <t>13、</t>
  </si>
  <si>
    <t>附表3-12：2019年度专项资金绩效目标表</t>
  </si>
  <si>
    <t>附表3-1</t>
  </si>
  <si>
    <t>2019年度收支预算总表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</si>
  <si>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</si>
  <si>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</si>
  <si>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</si>
  <si>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</si>
  <si>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</si>
  <si>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</si>
  <si>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</si>
  <si>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</si>
  <si>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</si>
  <si>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</si>
  <si>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</si>
  <si>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</si>
  <si>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四、上级补助收入</t>
  </si>
  <si>
    <t xml:space="preserve">     公用支出</t>
  </si>
  <si>
    <t>五、单位结余结转资金</t>
  </si>
  <si>
    <t>二、项目支出</t>
  </si>
  <si>
    <t>收入合计</t>
  </si>
  <si>
    <t>支出合计</t>
  </si>
  <si>
    <t>附表3-2</t>
  </si>
  <si>
    <t>2019年度收入预算总表</t>
  </si>
  <si>
    <t>单位编码</t>
  </si>
  <si>
    <t>单位名称</t>
  </si>
  <si>
    <t>资金来源</t>
  </si>
  <si>
    <t>总计</t>
  </si>
  <si>
    <t>一般公共预算拨款</t>
  </si>
  <si>
    <t>基金预算拨款</t>
  </si>
  <si>
    <t>财政专户拨款</t>
  </si>
  <si>
    <t>单位结余结转资金</t>
  </si>
  <si>
    <t>上级补助收入</t>
  </si>
  <si>
    <t>**</t>
  </si>
  <si>
    <t>402001</t>
  </si>
  <si>
    <t>园林中心</t>
  </si>
  <si>
    <t>402002</t>
  </si>
  <si>
    <t>园林所</t>
  </si>
  <si>
    <t>乌山所</t>
  </si>
  <si>
    <t>温泉公园</t>
  </si>
  <si>
    <t>金牛山公园</t>
  </si>
  <si>
    <t>合计</t>
  </si>
  <si>
    <t>附表3-3</t>
  </si>
  <si>
    <t>2019年度支出预算总表</t>
  </si>
  <si>
    <t>科目编码</t>
  </si>
  <si>
    <t>科目名称</t>
  </si>
  <si>
    <t>人员支出</t>
  </si>
  <si>
    <t>对个人和家庭的补助支出</t>
  </si>
  <si>
    <t>公用支出</t>
  </si>
  <si>
    <t>项目支出</t>
  </si>
  <si>
    <t>402005</t>
  </si>
  <si>
    <t>2120106</t>
  </si>
  <si>
    <t>工程建设管理</t>
  </si>
  <si>
    <t>城乡社区环境卫生</t>
  </si>
  <si>
    <t>402003</t>
  </si>
  <si>
    <t>402004</t>
  </si>
  <si>
    <t>森林生态效益补偿</t>
  </si>
  <si>
    <t>结算补助支出</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</si>
  <si>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</si>
  <si>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</si>
  <si>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2019年度财政拨款收支预算总表</t>
  </si>
  <si>
    <t xml:space="preserve">    人员支出</t>
  </si>
  <si>
    <t xml:space="preserve">    对个人和家庭补助支出</t>
  </si>
  <si>
    <t xml:space="preserve">    公用支出</t>
  </si>
  <si>
    <t>附表3-5</t>
  </si>
  <si>
    <t>2019年度一般公共预算拨款支出预算表</t>
  </si>
  <si>
    <t>其中：</t>
  </si>
  <si>
    <t>基本支出</t>
  </si>
  <si>
    <t>2120501</t>
  </si>
  <si>
    <t>备注：本表公开到政府支出功能分类项级科目。</t>
  </si>
  <si>
    <t>附表3-6</t>
  </si>
  <si>
    <t>2019年度政府性基金拨款支出预算表</t>
  </si>
  <si>
    <t>无</t>
  </si>
  <si>
    <t>备注：1.本表公开到政府支出功能分类项级科目。</t>
  </si>
  <si>
    <t xml:space="preserve">      2.本年度无政府性基金拨款，本单位无此项支出。</t>
  </si>
  <si>
    <t xml:space="preserve">      </t>
  </si>
  <si>
    <t>附表3-7</t>
  </si>
  <si>
    <t>2019年度一般公共预算支出经济分类情况表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</si>
  <si>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</si>
  <si>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</si>
  <si>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</si>
  <si>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</si>
  <si>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</si>
  <si>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</si>
  <si>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</si>
  <si>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</si>
  <si>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</si>
  <si>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</si>
  <si>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</si>
  <si>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</si>
  <si>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</si>
  <si>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</si>
  <si>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</si>
  <si>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</si>
  <si>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</si>
  <si>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</si>
  <si>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</si>
  <si>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</si>
  <si>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</si>
  <si>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</si>
  <si>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</si>
  <si>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2019年度一般公共预算基本支出经济分类情况表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</si>
  <si>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</si>
  <si>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</si>
  <si>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</si>
  <si>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</si>
  <si>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</si>
  <si>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</si>
  <si>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</si>
  <si>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</si>
  <si>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</si>
  <si>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</si>
  <si>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</si>
  <si>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</si>
  <si>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</si>
  <si>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</si>
  <si>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</si>
  <si>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</si>
  <si>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</si>
  <si>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</si>
  <si>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</si>
  <si>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</si>
  <si>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</si>
  <si>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</si>
  <si>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</si>
  <si>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</si>
  <si>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</si>
  <si>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</si>
  <si>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</si>
  <si>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</si>
  <si>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</si>
  <si>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</si>
  <si>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</si>
  <si>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</si>
  <si>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</si>
  <si>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</si>
  <si>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</si>
  <si>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</si>
  <si>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</si>
  <si>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</si>
  <si>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</si>
  <si>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</si>
  <si>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</si>
  <si>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</si>
  <si>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</si>
  <si>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</si>
  <si>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</si>
  <si>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</si>
  <si>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</si>
  <si>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</si>
  <si>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</si>
  <si>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</si>
  <si>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</si>
  <si>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</si>
  <si>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</si>
  <si>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</si>
  <si>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</si>
  <si>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</si>
  <si>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</si>
  <si>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</si>
  <si>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</si>
  <si>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</si>
  <si>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</si>
  <si>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</si>
  <si>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</si>
  <si>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</si>
  <si>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</si>
  <si>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</si>
  <si>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</si>
  <si>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</si>
  <si>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</si>
  <si>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</si>
  <si>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</si>
  <si>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</si>
  <si>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</si>
  <si>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</si>
  <si>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</si>
  <si>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</si>
  <si>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</si>
  <si>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</si>
  <si>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</si>
  <si>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</si>
  <si>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</si>
  <si>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</si>
  <si>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</si>
  <si>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</si>
  <si>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</si>
  <si>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</si>
  <si>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</si>
  <si>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</si>
  <si>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</si>
  <si>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</si>
  <si>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</si>
  <si>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</si>
  <si>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</si>
  <si>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</si>
  <si>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</si>
  <si>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</si>
  <si>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</si>
  <si>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</si>
  <si>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</si>
  <si>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</si>
  <si>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</si>
  <si>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</si>
  <si>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</si>
  <si>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</si>
  <si>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</si>
  <si>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</si>
  <si>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</si>
  <si>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</si>
  <si>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</si>
  <si>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</si>
  <si>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</si>
  <si>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</si>
  <si>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</si>
  <si>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</si>
  <si>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</si>
  <si>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</si>
  <si>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</si>
  <si>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</si>
  <si>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</si>
  <si>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</si>
  <si>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</si>
  <si>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</si>
  <si>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</si>
  <si>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</si>
  <si>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</si>
  <si>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</si>
  <si>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</si>
  <si>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</si>
  <si>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</si>
  <si>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</si>
  <si>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</si>
  <si>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</si>
  <si>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</si>
  <si>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</si>
  <si>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</si>
  <si>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</si>
  <si>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</si>
  <si>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</si>
  <si>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</si>
  <si>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</si>
  <si>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</si>
  <si>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</si>
  <si>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</si>
  <si>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</si>
  <si>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</si>
  <si>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</si>
  <si>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</si>
  <si>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</si>
  <si>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</si>
  <si>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</si>
  <si>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</si>
  <si>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</si>
  <si>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</si>
  <si>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</si>
  <si>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</si>
  <si>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</si>
  <si>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</si>
  <si>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</si>
  <si>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</si>
  <si>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</si>
  <si>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</si>
  <si>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</si>
  <si>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</si>
  <si>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</si>
  <si>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</si>
  <si>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</si>
  <si>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</si>
  <si>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</si>
  <si>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</si>
  <si>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</si>
  <si>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</si>
  <si>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</si>
  <si>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</si>
  <si>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</si>
  <si>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</si>
  <si>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</si>
  <si>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</si>
  <si>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</si>
  <si>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</si>
  <si>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2019年度一般公共预算“三公”经费支出预算表</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</si>
  <si>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</si>
  <si>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</si>
  <si>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</si>
  <si>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</si>
  <si>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</si>
  <si>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</si>
  <si>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</si>
  <si>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附表3-10</t>
  </si>
  <si>
    <t>2019年度部门专项资金管理清单目录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</si>
  <si>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</si>
  <si>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</si>
  <si>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</si>
  <si>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</si>
  <si>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</si>
  <si>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</si>
  <si>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</si>
  <si>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</si>
  <si>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</si>
  <si>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</si>
  <si>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</si>
  <si>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</si>
  <si>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</si>
  <si>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</si>
  <si>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2019年度部门业务费绩效目标表</t>
  </si>
  <si>
    <t>总体目标</t>
  </si>
  <si>
    <t>1、社区修剪经费：对申报或诉求的需要修整的无物业小区树木、行道树及时进行修剪，保证诉求处置及时。
2、安全生产及森林防火经费：做好全区安全生产及森林防火宣传、巡查，通过年度区安委办安全生产和市森林防火指挥部森林防火责任书考核。</t>
  </si>
  <si>
    <t xml:space="preserve">绩效目标1  </t>
  </si>
  <si>
    <t>指标</t>
  </si>
  <si>
    <t>绩效内容</t>
  </si>
  <si>
    <t>全年绩效目标值</t>
  </si>
  <si>
    <t xml:space="preserve">投入 </t>
  </si>
  <si>
    <t>目标1：指标执行率</t>
  </si>
  <si>
    <t>2019年≧90%</t>
  </si>
  <si>
    <t>产出</t>
  </si>
  <si>
    <t>目标1：无物业小区修剪次数</t>
  </si>
  <si>
    <t>2019年≧50次</t>
  </si>
  <si>
    <t>目标2：无物业小区修剪达标率</t>
  </si>
  <si>
    <t>效益</t>
  </si>
  <si>
    <t>目标1：申报或诉求危树修剪率</t>
  </si>
  <si>
    <t>目标2：12345便民平台诉求处置满意度</t>
  </si>
  <si>
    <t>2019年≧80%</t>
  </si>
  <si>
    <t xml:space="preserve">绩效目标2  </t>
  </si>
  <si>
    <t>目标1：举办活动</t>
  </si>
  <si>
    <t>2019年1次</t>
  </si>
  <si>
    <t>目标2：安全生产目标责任制考核达标率</t>
  </si>
  <si>
    <t>目标1：采购防火器质量材符合合同规定</t>
  </si>
  <si>
    <t>2019年100%</t>
  </si>
  <si>
    <t>目标2：森林火灾伤亡数</t>
  </si>
  <si>
    <t>2019年≦1人</t>
  </si>
  <si>
    <t>备注：按部门预算批复的绩效目标表填写本表中的相应内容（按规定不宜公开部分除外）。</t>
  </si>
  <si>
    <t>附表3-12</t>
  </si>
  <si>
    <t>2019年度专项资金绩效目标表</t>
  </si>
  <si>
    <t>立项项目名称</t>
  </si>
  <si>
    <t>概况</t>
  </si>
  <si>
    <t xml:space="preserve">绩效目标  </t>
  </si>
  <si>
    <t>目标1：无</t>
  </si>
  <si>
    <t>目标2：无</t>
  </si>
  <si>
    <t>……</t>
  </si>
  <si>
    <t>备注：1.按部门预算批复的绩效目标表填写本表中的相应内容（按规定不宜公开部分除外）。                 2.本表无内容</t>
  </si>
</sst>
</file>

<file path=xl/styles.xml><?xml version="1.0" encoding="utf-8"?>
<styleSheet xmlns="http://schemas.openxmlformats.org/spreadsheetml/2006/main">
  <numFmts count="22">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0_ "/>
    <numFmt numFmtId="177" formatCode="_-\¥* #,##0_-;\-\¥* #,##0_-;_-\¥* &quot;-&quot;_-;_-@_-"/>
    <numFmt numFmtId="178" formatCode="0.00_ "/>
    <numFmt numFmtId="179" formatCode="_ \¥* #,##0.00_ ;_ \¥* \-#,##0.00_ ;_ \¥* &quot;-&quot;??_ ;_ @_ "/>
    <numFmt numFmtId="180" formatCode="_-&quot;$&quot;* #,##0_-;\-&quot;$&quot;* #,##0_-;_-&quot;$&quot;* &quot;-&quot;_-;_-@_-"/>
    <numFmt numFmtId="181" formatCode="_-* #,##0.00_-;\-* #,##0.00_-;_-* &quot;-&quot;??_-;_-@_-"/>
    <numFmt numFmtId="182" formatCode="\$#,##0;\(\$#,##0\)"/>
    <numFmt numFmtId="183" formatCode="#,##0;\-#,##0;&quot;-&quot;"/>
    <numFmt numFmtId="184" formatCode="_-* #,##0.0000_-;\-* #,##0.0000_-;_-* &quot;-&quot;??_-;_-@_-"/>
    <numFmt numFmtId="185" formatCode="_(* #,##0.00_);_(* \(#,##0.00\);_(* &quot;-&quot;??_);_(@_)"/>
    <numFmt numFmtId="186" formatCode="\$#,##0.00;\(\$#,##0.00\)"/>
    <numFmt numFmtId="187" formatCode="0.0"/>
    <numFmt numFmtId="188" formatCode="#,##0.0"/>
    <numFmt numFmtId="189" formatCode="_(&quot;$&quot;* #,##0.00_);_(&quot;$&quot;* \(#,##0.00\);_(&quot;$&quot;* &quot;-&quot;??_);_(@_)"/>
    <numFmt numFmtId="190" formatCode="* #,##0.0;* \-#,##0.0;* &quot;&quot;??;@"/>
    <numFmt numFmtId="191" formatCode="_-* #,##0_-;\-* #,##0_-;_-* &quot;-&quot;_-;_-@_-"/>
    <numFmt numFmtId="192" formatCode="#,##0.00_ "/>
    <numFmt numFmtId="193" formatCode="#,##0;\(#,##0\)"/>
  </numFmts>
  <fonts count="79">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方正小标宋简体"/>
      <charset val="134"/>
    </font>
    <font>
      <sz val="11"/>
      <color theme="1"/>
      <name val="宋体"/>
      <charset val="134"/>
    </font>
    <font>
      <sz val="11"/>
      <name val="华文楷体"/>
      <charset val="134"/>
    </font>
    <font>
      <sz val="11"/>
      <name val="宋体"/>
      <charset val="134"/>
    </font>
    <font>
      <b/>
      <sz val="11"/>
      <color theme="1"/>
      <name val="宋体"/>
      <charset val="134"/>
      <scheme val="minor"/>
    </font>
    <font>
      <sz val="12"/>
      <name val="宋体"/>
      <charset val="134"/>
      <scheme val="minor"/>
    </font>
    <font>
      <sz val="10"/>
      <name val="Arial"/>
      <charset val="134"/>
    </font>
    <font>
      <sz val="12"/>
      <name val="楷体_GB2312"/>
      <charset val="134"/>
    </font>
    <font>
      <sz val="11"/>
      <name val="宋体"/>
      <charset val="134"/>
      <scheme val="minor"/>
    </font>
    <font>
      <b/>
      <sz val="11"/>
      <name val="宋体"/>
      <charset val="134"/>
      <scheme val="minor"/>
    </font>
    <font>
      <b/>
      <sz val="12"/>
      <name val="宋体"/>
      <charset val="134"/>
    </font>
    <font>
      <sz val="16"/>
      <color theme="1"/>
      <name val="方正小标宋_GBK"/>
      <charset val="134"/>
    </font>
    <font>
      <b/>
      <sz val="11"/>
      <color indexed="8"/>
      <name val="宋体"/>
      <charset val="134"/>
    </font>
    <font>
      <b/>
      <sz val="11"/>
      <name val="宋体"/>
      <charset val="134"/>
    </font>
    <font>
      <sz val="11"/>
      <color indexed="8"/>
      <name val="宋体"/>
      <charset val="134"/>
    </font>
    <font>
      <sz val="10"/>
      <name val="宋体"/>
      <charset val="134"/>
    </font>
    <font>
      <sz val="10"/>
      <color indexed="0"/>
      <name val="宋体"/>
      <charset val="134"/>
    </font>
    <font>
      <sz val="10"/>
      <name val="宋体"/>
      <charset val="134"/>
      <scheme val="minor"/>
    </font>
    <font>
      <sz val="8"/>
      <name val="宋体"/>
      <charset val="134"/>
    </font>
    <font>
      <sz val="11"/>
      <name val="楷体"/>
      <charset val="134"/>
    </font>
    <font>
      <sz val="12"/>
      <color indexed="8"/>
      <name val="宋体"/>
      <charset val="134"/>
    </font>
    <font>
      <b/>
      <sz val="20"/>
      <color indexed="8"/>
      <name val="宋体"/>
      <charset val="134"/>
    </font>
    <font>
      <sz val="16"/>
      <color indexed="8"/>
      <name val="方正小标宋_GBK"/>
      <charset val="134"/>
    </font>
    <font>
      <sz val="10"/>
      <color indexed="8"/>
      <name val="宋体"/>
      <charset val="134"/>
    </font>
    <font>
      <sz val="20"/>
      <name val="黑体"/>
      <charset val="134"/>
    </font>
    <font>
      <sz val="12"/>
      <name val="黑体"/>
      <charset val="134"/>
    </font>
    <font>
      <sz val="18"/>
      <name val="方正小标宋_GBK"/>
      <charset val="134"/>
    </font>
    <font>
      <b/>
      <sz val="12"/>
      <name val="楷体"/>
      <charset val="134"/>
    </font>
    <font>
      <sz val="11"/>
      <color indexed="52"/>
      <name val="宋体"/>
      <charset val="134"/>
    </font>
    <font>
      <b/>
      <sz val="11"/>
      <color indexed="56"/>
      <name val="宋体"/>
      <charset val="134"/>
    </font>
    <font>
      <sz val="11"/>
      <color indexed="62"/>
      <name val="宋体"/>
      <charset val="134"/>
    </font>
    <font>
      <sz val="11"/>
      <color indexed="17"/>
      <name val="宋体"/>
      <charset val="134"/>
    </font>
    <font>
      <sz val="11"/>
      <color indexed="9"/>
      <name val="宋体"/>
      <charset val="134"/>
    </font>
    <font>
      <b/>
      <sz val="21"/>
      <name val="楷体_GB2312"/>
      <charset val="134"/>
    </font>
    <font>
      <sz val="11"/>
      <color theme="1"/>
      <name val="宋体"/>
      <charset val="134"/>
      <scheme val="minor"/>
    </font>
    <font>
      <u/>
      <sz val="12"/>
      <color indexed="12"/>
      <name val="宋体"/>
      <charset val="134"/>
    </font>
    <font>
      <b/>
      <sz val="18"/>
      <color indexed="62"/>
      <name val="宋体"/>
      <charset val="134"/>
    </font>
    <font>
      <sz val="11"/>
      <color indexed="42"/>
      <name val="宋体"/>
      <charset val="134"/>
    </font>
    <font>
      <sz val="9"/>
      <name val="宋体"/>
      <charset val="134"/>
    </font>
    <font>
      <b/>
      <sz val="15"/>
      <color indexed="56"/>
      <name val="宋体"/>
      <charset val="134"/>
    </font>
    <font>
      <sz val="11"/>
      <color indexed="20"/>
      <name val="宋体"/>
      <charset val="134"/>
    </font>
    <font>
      <sz val="12"/>
      <color indexed="20"/>
      <name val="宋体"/>
      <charset val="134"/>
    </font>
    <font>
      <b/>
      <sz val="11"/>
      <color indexed="52"/>
      <name val="宋体"/>
      <charset val="134"/>
    </font>
    <font>
      <b/>
      <sz val="11"/>
      <color indexed="62"/>
      <name val="宋体"/>
      <charset val="134"/>
    </font>
    <font>
      <u/>
      <sz val="11"/>
      <color rgb="FF800080"/>
      <name val="宋体"/>
      <charset val="0"/>
      <scheme val="minor"/>
    </font>
    <font>
      <u/>
      <sz val="11"/>
      <color rgb="FF0000FF"/>
      <name val="宋体"/>
      <charset val="0"/>
      <scheme val="minor"/>
    </font>
    <font>
      <sz val="11"/>
      <color indexed="60"/>
      <name val="宋体"/>
      <charset val="134"/>
    </font>
    <font>
      <u/>
      <sz val="12"/>
      <color indexed="36"/>
      <name val="宋体"/>
      <charset val="134"/>
    </font>
    <font>
      <i/>
      <sz val="11"/>
      <color indexed="23"/>
      <name val="宋体"/>
      <charset val="134"/>
    </font>
    <font>
      <b/>
      <sz val="11"/>
      <color indexed="63"/>
      <name val="宋体"/>
      <charset val="134"/>
    </font>
    <font>
      <sz val="11"/>
      <color indexed="10"/>
      <name val="宋体"/>
      <charset val="134"/>
    </font>
    <font>
      <b/>
      <sz val="13"/>
      <color indexed="56"/>
      <name val="宋体"/>
      <charset val="134"/>
    </font>
    <font>
      <b/>
      <sz val="11"/>
      <color indexed="9"/>
      <name val="宋体"/>
      <charset val="134"/>
    </font>
    <font>
      <b/>
      <sz val="18"/>
      <color indexed="56"/>
      <name val="宋体"/>
      <charset val="134"/>
    </font>
    <font>
      <b/>
      <sz val="12"/>
      <name val="Arial"/>
      <charset val="134"/>
    </font>
    <font>
      <sz val="12"/>
      <name val="Arial"/>
      <charset val="134"/>
    </font>
    <font>
      <sz val="10"/>
      <name val="Times New Roman"/>
      <charset val="134"/>
    </font>
    <font>
      <sz val="8"/>
      <name val="Times New Roman"/>
      <charset val="134"/>
    </font>
    <font>
      <sz val="9"/>
      <color indexed="8"/>
      <name val="宋体"/>
      <charset val="134"/>
    </font>
    <font>
      <b/>
      <sz val="13"/>
      <color indexed="62"/>
      <name val="宋体"/>
      <charset val="134"/>
    </font>
    <font>
      <b/>
      <sz val="11"/>
      <color indexed="42"/>
      <name val="宋体"/>
      <charset val="134"/>
    </font>
    <font>
      <b/>
      <sz val="18"/>
      <color theme="3"/>
      <name val="宋体"/>
      <charset val="134"/>
      <scheme val="major"/>
    </font>
    <font>
      <b/>
      <sz val="11"/>
      <color indexed="54"/>
      <name val="宋体"/>
      <charset val="134"/>
    </font>
    <font>
      <b/>
      <sz val="15"/>
      <color indexed="62"/>
      <name val="宋体"/>
      <charset val="134"/>
    </font>
    <font>
      <sz val="18"/>
      <color indexed="54"/>
      <name val="宋体"/>
      <charset val="134"/>
    </font>
    <font>
      <sz val="12"/>
      <color indexed="17"/>
      <name val="宋体"/>
      <charset val="134"/>
    </font>
    <font>
      <b/>
      <sz val="15"/>
      <color indexed="54"/>
      <name val="宋体"/>
      <charset val="134"/>
    </font>
    <font>
      <sz val="12"/>
      <name val="Helv"/>
      <charset val="134"/>
    </font>
    <font>
      <b/>
      <sz val="13"/>
      <color indexed="54"/>
      <name val="宋体"/>
      <charset val="134"/>
    </font>
    <font>
      <sz val="7"/>
      <name val="Small Fonts"/>
      <charset val="134"/>
    </font>
    <font>
      <sz val="10"/>
      <color indexed="8"/>
      <name val="Arial"/>
      <charset val="134"/>
    </font>
    <font>
      <b/>
      <sz val="18"/>
      <name val="Arial"/>
      <charset val="134"/>
    </font>
    <font>
      <sz val="10"/>
      <name val="MS Sans Serif"/>
      <charset val="134"/>
    </font>
    <font>
      <sz val="12"/>
      <name val="奔覆眉"/>
      <charset val="134"/>
    </font>
    <font>
      <sz val="12"/>
      <name val="Courier"/>
      <charset val="134"/>
    </font>
  </fonts>
  <fills count="2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52"/>
        <bgColor indexed="64"/>
      </patternFill>
    </fill>
    <fill>
      <patternFill patternType="solid">
        <fgColor indexed="26"/>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51"/>
        <bgColor indexed="64"/>
      </patternFill>
    </fill>
    <fill>
      <patternFill patternType="solid">
        <fgColor indexed="22"/>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46"/>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indexed="62"/>
        <bgColor indexed="64"/>
      </patternFill>
    </fill>
    <fill>
      <patternFill patternType="solid">
        <fgColor indexed="55"/>
        <bgColor indexed="64"/>
      </patternFill>
    </fill>
    <fill>
      <patternFill patternType="solid">
        <fgColor indexed="53"/>
        <bgColor indexed="64"/>
      </patternFill>
    </fill>
    <fill>
      <patternFill patternType="solid">
        <fgColor indexed="54"/>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49"/>
      </bottom>
      <diagonal/>
    </border>
    <border>
      <left/>
      <right/>
      <top style="thin">
        <color auto="1"/>
      </top>
      <bottom style="double">
        <color auto="1"/>
      </bottom>
      <diagonal/>
    </border>
    <border>
      <left/>
      <right/>
      <top/>
      <bottom style="medium">
        <color indexed="44"/>
      </bottom>
      <diagonal/>
    </border>
    <border>
      <left/>
      <right/>
      <top/>
      <bottom style="thick">
        <color indexed="49"/>
      </bottom>
      <diagonal/>
    </border>
    <border>
      <left/>
      <right/>
      <top style="thin">
        <color indexed="49"/>
      </top>
      <bottom style="double">
        <color indexed="49"/>
      </bottom>
      <diagonal/>
    </border>
    <border>
      <left/>
      <right/>
      <top/>
      <bottom style="thick">
        <color indexed="44"/>
      </bottom>
      <diagonal/>
    </border>
  </borders>
  <cellStyleXfs count="5008">
    <xf numFmtId="0" fontId="0" fillId="0" borderId="0">
      <alignment vertical="center"/>
    </xf>
    <xf numFmtId="42" fontId="38" fillId="0" borderId="0" applyFont="0" applyFill="0" applyBorder="0" applyAlignment="0" applyProtection="0">
      <alignment vertical="center"/>
    </xf>
    <xf numFmtId="0" fontId="18" fillId="7" borderId="0" applyNumberFormat="0" applyBorder="0" applyAlignment="0" applyProtection="0">
      <alignment vertical="center"/>
    </xf>
    <xf numFmtId="0" fontId="0" fillId="0" borderId="0"/>
    <xf numFmtId="0" fontId="0" fillId="0" borderId="0"/>
    <xf numFmtId="0" fontId="34" fillId="6" borderId="15" applyNumberFormat="0" applyAlignment="0" applyProtection="0">
      <alignment vertical="center"/>
    </xf>
    <xf numFmtId="0" fontId="0" fillId="0" borderId="0"/>
    <xf numFmtId="0" fontId="0" fillId="0" borderId="0"/>
    <xf numFmtId="0" fontId="0" fillId="0" borderId="0"/>
    <xf numFmtId="44" fontId="38" fillId="0" borderId="0" applyFont="0" applyFill="0" applyBorder="0" applyAlignment="0" applyProtection="0">
      <alignment vertical="center"/>
    </xf>
    <xf numFmtId="0" fontId="0" fillId="0" borderId="0"/>
    <xf numFmtId="0" fontId="18" fillId="0" borderId="0">
      <alignment vertical="center"/>
    </xf>
    <xf numFmtId="0" fontId="18" fillId="4" borderId="0" applyNumberFormat="0" applyBorder="0" applyAlignment="0" applyProtection="0">
      <alignment vertical="center"/>
    </xf>
    <xf numFmtId="41" fontId="38" fillId="0" borderId="0" applyFont="0" applyFill="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43" fontId="38" fillId="0" borderId="0" applyFont="0" applyFill="0" applyBorder="0" applyAlignment="0" applyProtection="0">
      <alignment vertical="center"/>
    </xf>
    <xf numFmtId="0" fontId="0" fillId="0" borderId="0">
      <alignment vertical="center"/>
    </xf>
    <xf numFmtId="0" fontId="0" fillId="0" borderId="0">
      <alignment vertical="center"/>
    </xf>
    <xf numFmtId="0" fontId="36" fillId="21"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9" fontId="38" fillId="0" borderId="0" applyFon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18" fillId="6" borderId="0" applyNumberFormat="0" applyBorder="0" applyAlignment="0" applyProtection="0">
      <alignment vertical="center"/>
    </xf>
    <xf numFmtId="0" fontId="0" fillId="0" borderId="0"/>
    <xf numFmtId="0" fontId="0" fillId="9" borderId="17" applyNumberFormat="0" applyFont="0" applyAlignment="0" applyProtection="0">
      <alignment vertical="center"/>
    </xf>
    <xf numFmtId="0" fontId="36" fillId="4" borderId="0" applyNumberFormat="0" applyBorder="0" applyAlignment="0" applyProtection="0">
      <alignment vertical="center"/>
    </xf>
    <xf numFmtId="0" fontId="0" fillId="0" borderId="0"/>
    <xf numFmtId="0" fontId="0" fillId="0" borderId="0"/>
    <xf numFmtId="0" fontId="35" fillId="7" borderId="0" applyNumberFormat="0" applyBorder="0" applyAlignment="0" applyProtection="0">
      <alignment vertical="center"/>
    </xf>
    <xf numFmtId="0" fontId="0" fillId="0" borderId="0">
      <alignment vertical="center"/>
    </xf>
    <xf numFmtId="0" fontId="0" fillId="0" borderId="0">
      <alignment vertical="center"/>
    </xf>
    <xf numFmtId="0" fontId="36" fillId="4" borderId="0" applyNumberFormat="0" applyBorder="0" applyAlignment="0" applyProtection="0">
      <alignment vertical="center"/>
    </xf>
    <xf numFmtId="0" fontId="33" fillId="0" borderId="0" applyNumberFormat="0" applyFill="0" applyBorder="0" applyAlignment="0" applyProtection="0">
      <alignment vertical="center"/>
    </xf>
    <xf numFmtId="177" fontId="0" fillId="0" borderId="0" applyFont="0" applyFill="0" applyBorder="0" applyAlignment="0" applyProtection="0">
      <alignment vertical="center"/>
    </xf>
    <xf numFmtId="0" fontId="0" fillId="0" borderId="0">
      <alignment vertical="center"/>
    </xf>
    <xf numFmtId="0" fontId="36" fillId="4"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37" fillId="0" borderId="0">
      <alignment horizontal="centerContinuous" vertical="center"/>
    </xf>
    <xf numFmtId="0" fontId="0" fillId="0" borderId="0"/>
    <xf numFmtId="0" fontId="0" fillId="0" borderId="0"/>
    <xf numFmtId="0" fontId="52" fillId="0" borderId="0" applyNumberFormat="0" applyFill="0" applyBorder="0" applyAlignment="0" applyProtection="0">
      <alignment vertical="center"/>
    </xf>
    <xf numFmtId="0" fontId="43" fillId="0" borderId="18" applyNumberFormat="0" applyFill="0" applyAlignment="0" applyProtection="0">
      <alignment vertical="center"/>
    </xf>
    <xf numFmtId="0" fontId="0" fillId="0" borderId="0"/>
    <xf numFmtId="0" fontId="43" fillId="0" borderId="18" applyNumberFormat="0" applyFill="0" applyAlignment="0" applyProtection="0">
      <alignment vertical="center"/>
    </xf>
    <xf numFmtId="0" fontId="55" fillId="0" borderId="20" applyNumberFormat="0" applyFill="0" applyAlignment="0" applyProtection="0">
      <alignment vertical="center"/>
    </xf>
    <xf numFmtId="0" fontId="36" fillId="20" borderId="0" applyNumberFormat="0" applyBorder="0" applyAlignment="0" applyProtection="0">
      <alignment vertical="center"/>
    </xf>
    <xf numFmtId="0" fontId="0" fillId="0" borderId="0"/>
    <xf numFmtId="0" fontId="33" fillId="0" borderId="16" applyNumberFormat="0" applyFill="0" applyAlignment="0" applyProtection="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36" fillId="11"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3" fillId="14" borderId="19" applyNumberFormat="0" applyAlignment="0" applyProtection="0">
      <alignment vertical="center"/>
    </xf>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46" fillId="14" borderId="15" applyNumberFormat="0" applyAlignment="0" applyProtection="0">
      <alignment vertical="center"/>
    </xf>
    <xf numFmtId="0" fontId="46" fillId="2" borderId="15" applyNumberFormat="0" applyAlignment="0" applyProtection="0">
      <alignment vertical="center"/>
    </xf>
    <xf numFmtId="0" fontId="0" fillId="0" borderId="0"/>
    <xf numFmtId="0" fontId="56" fillId="24" borderId="21" applyNumberFormat="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57" fillId="0" borderId="0" applyNumberFormat="0" applyFill="0" applyBorder="0" applyAlignment="0" applyProtection="0">
      <alignment vertical="center"/>
    </xf>
    <xf numFmtId="0" fontId="36" fillId="10"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32" fillId="0" borderId="14" applyNumberFormat="0" applyFill="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6" fillId="0" borderId="13" applyNumberFormat="0" applyFill="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45" fillId="16" borderId="0" applyNumberFormat="0" applyBorder="0" applyAlignment="0" applyProtection="0">
      <alignment vertical="center"/>
    </xf>
    <xf numFmtId="0" fontId="44" fillId="16" borderId="0" applyNumberFormat="0" applyBorder="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18" fillId="5" borderId="0" applyNumberFormat="0" applyBorder="0" applyAlignment="0" applyProtection="0">
      <alignment vertical="center"/>
    </xf>
    <xf numFmtId="0" fontId="40" fillId="0" borderId="0" applyNumberFormat="0" applyFill="0" applyBorder="0" applyAlignment="0" applyProtection="0">
      <alignment vertical="center"/>
    </xf>
    <xf numFmtId="0" fontId="36" fillId="23"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0" fillId="0" borderId="0">
      <alignment vertical="center"/>
    </xf>
    <xf numFmtId="0" fontId="0" fillId="0" borderId="0"/>
    <xf numFmtId="0" fontId="18" fillId="12"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xf numFmtId="0" fontId="0" fillId="0" borderId="0"/>
    <xf numFmtId="0" fontId="18" fillId="16" borderId="0" applyNumberFormat="0" applyBorder="0" applyAlignment="0" applyProtection="0">
      <alignment vertical="center"/>
    </xf>
    <xf numFmtId="0" fontId="34" fillId="6" borderId="15" applyNumberFormat="0" applyAlignment="0" applyProtection="0">
      <alignment vertical="center"/>
    </xf>
    <xf numFmtId="0" fontId="10" fillId="0" borderId="0">
      <alignment vertical="center"/>
    </xf>
    <xf numFmtId="0" fontId="18" fillId="4"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36" fillId="22"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43" fontId="0" fillId="0" borderId="0" applyFont="0" applyFill="0" applyBorder="0" applyAlignment="0" applyProtection="0">
      <alignment vertical="center"/>
    </xf>
    <xf numFmtId="0" fontId="36" fillId="11"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40" fillId="0" borderId="0" applyNumberFormat="0" applyFill="0" applyBorder="0" applyAlignment="0" applyProtection="0">
      <alignment vertical="center"/>
    </xf>
    <xf numFmtId="0" fontId="18" fillId="19" borderId="0" applyNumberFormat="0" applyBorder="0" applyAlignment="0" applyProtection="0">
      <alignment vertical="center"/>
    </xf>
    <xf numFmtId="0" fontId="0" fillId="0" borderId="0"/>
    <xf numFmtId="0" fontId="18" fillId="21"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0" fillId="0" borderId="0"/>
    <xf numFmtId="0" fontId="0" fillId="0" borderId="0"/>
    <xf numFmtId="43" fontId="0" fillId="0" borderId="0" applyFont="0" applyFill="0" applyBorder="0" applyAlignment="0" applyProtection="0">
      <alignment vertical="center"/>
    </xf>
    <xf numFmtId="0" fontId="36" fillId="1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41" fillId="14"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0" fontId="50" fillId="17" borderId="0" applyNumberFormat="0" applyBorder="0" applyAlignment="0" applyProtection="0">
      <alignment vertical="center"/>
    </xf>
    <xf numFmtId="0" fontId="36" fillId="22" borderId="0" applyNumberFormat="0" applyBorder="0" applyAlignment="0" applyProtection="0">
      <alignment vertical="center"/>
    </xf>
    <xf numFmtId="0" fontId="18" fillId="2" borderId="0" applyNumberFormat="0" applyBorder="0" applyAlignment="0" applyProtection="0">
      <alignment vertical="center"/>
    </xf>
    <xf numFmtId="43" fontId="0" fillId="0" borderId="0" applyFont="0" applyFill="0" applyBorder="0" applyAlignment="0" applyProtection="0"/>
    <xf numFmtId="0" fontId="36" fillId="25" borderId="0" applyNumberFormat="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6" fillId="8"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18" fillId="0" borderId="0"/>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52" fillId="0" borderId="0" applyNumberFormat="0" applyFill="0" applyBorder="0" applyAlignment="0" applyProtection="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xf numFmtId="0" fontId="18" fillId="2" borderId="0" applyNumberFormat="0" applyBorder="0" applyAlignment="0" applyProtection="0">
      <alignment vertical="center"/>
    </xf>
    <xf numFmtId="0" fontId="0" fillId="0" borderId="0"/>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8" fillId="13"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38" fillId="0" borderId="0"/>
    <xf numFmtId="0" fontId="18" fillId="4" borderId="0" applyNumberFormat="0" applyBorder="0" applyAlignment="0" applyProtection="0">
      <alignment vertical="center"/>
    </xf>
    <xf numFmtId="0" fontId="0" fillId="0" borderId="0">
      <alignment vertical="center"/>
    </xf>
    <xf numFmtId="0" fontId="0" fillId="0" borderId="0"/>
    <xf numFmtId="0" fontId="0" fillId="0" borderId="0"/>
    <xf numFmtId="0" fontId="41" fillId="10"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4" fillId="24" borderId="21" applyNumberFormat="0" applyAlignment="0" applyProtection="0">
      <alignment vertical="center"/>
    </xf>
    <xf numFmtId="0" fontId="36" fillId="11"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36" fillId="11" borderId="0" applyNumberFormat="0" applyBorder="0" applyAlignment="0" applyProtection="0">
      <alignment vertical="center"/>
    </xf>
    <xf numFmtId="0" fontId="0" fillId="0" borderId="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8" fillId="0" borderId="0"/>
    <xf numFmtId="0" fontId="0" fillId="0" borderId="0">
      <alignment vertical="center"/>
    </xf>
    <xf numFmtId="0" fontId="0" fillId="0" borderId="0">
      <alignment vertical="center"/>
    </xf>
    <xf numFmtId="0" fontId="0" fillId="0" borderId="0"/>
    <xf numFmtId="0" fontId="35"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34" fillId="6" borderId="15"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36" fillId="11"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0" fillId="0" borderId="0"/>
    <xf numFmtId="0" fontId="38" fillId="0" borderId="0"/>
    <xf numFmtId="0" fontId="0" fillId="0" borderId="0">
      <alignment vertical="center"/>
    </xf>
    <xf numFmtId="0" fontId="64" fillId="24" borderId="21" applyNumberFormat="0" applyAlignment="0" applyProtection="0">
      <alignment vertical="center"/>
    </xf>
    <xf numFmtId="0" fontId="10" fillId="0" borderId="0">
      <alignment vertical="center"/>
    </xf>
    <xf numFmtId="0" fontId="0" fillId="0" borderId="0"/>
    <xf numFmtId="0" fontId="18" fillId="16" borderId="0" applyNumberFormat="0" applyBorder="0" applyAlignment="0" applyProtection="0">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alignment vertical="center"/>
    </xf>
    <xf numFmtId="0" fontId="18" fillId="7" borderId="0" applyNumberFormat="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1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5" fillId="7" borderId="0" applyNumberFormat="0" applyBorder="0" applyAlignment="0" applyProtection="0">
      <alignment vertical="center"/>
    </xf>
    <xf numFmtId="0" fontId="62" fillId="0" borderId="0">
      <alignment vertical="center"/>
    </xf>
    <xf numFmtId="0" fontId="0" fillId="0" borderId="0"/>
    <xf numFmtId="0" fontId="18"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2" fillId="0" borderId="14" applyNumberFormat="0" applyFill="0" applyAlignment="0" applyProtection="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33" fillId="0" borderId="0" applyNumberFormat="0" applyFill="0" applyBorder="0" applyAlignment="0" applyProtection="0">
      <alignment vertical="center"/>
    </xf>
    <xf numFmtId="0" fontId="0" fillId="0" borderId="0"/>
    <xf numFmtId="0" fontId="38" fillId="0" borderId="0"/>
    <xf numFmtId="0" fontId="0" fillId="0" borderId="0"/>
    <xf numFmtId="0" fontId="0" fillId="0" borderId="0"/>
    <xf numFmtId="0" fontId="0" fillId="0" borderId="0">
      <alignment vertical="center"/>
    </xf>
    <xf numFmtId="0" fontId="0" fillId="0" borderId="0"/>
    <xf numFmtId="0" fontId="18" fillId="0" borderId="0"/>
    <xf numFmtId="0" fontId="41" fillId="6" borderId="0" applyNumberFormat="0" applyBorder="0" applyAlignment="0" applyProtection="0">
      <alignment vertical="center"/>
    </xf>
    <xf numFmtId="0" fontId="0" fillId="0" borderId="0">
      <alignment vertical="center"/>
    </xf>
    <xf numFmtId="0" fontId="36" fillId="1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6" fillId="24" borderId="21" applyNumberFormat="0" applyAlignment="0" applyProtection="0">
      <alignment vertical="center"/>
    </xf>
    <xf numFmtId="0" fontId="36" fillId="18" borderId="0" applyNumberFormat="0" applyBorder="0" applyAlignment="0" applyProtection="0">
      <alignment vertical="center"/>
    </xf>
    <xf numFmtId="0" fontId="0" fillId="0" borderId="0"/>
    <xf numFmtId="0" fontId="18" fillId="0" borderId="0"/>
    <xf numFmtId="0" fontId="0" fillId="0" borderId="0"/>
    <xf numFmtId="0" fontId="0" fillId="0" borderId="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18" fillId="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xf numFmtId="0" fontId="0" fillId="0" borderId="0"/>
    <xf numFmtId="0" fontId="0" fillId="0" borderId="0"/>
    <xf numFmtId="0" fontId="18" fillId="14" borderId="0" applyNumberFormat="0" applyBorder="0" applyAlignment="0" applyProtection="0">
      <alignment vertical="center"/>
    </xf>
    <xf numFmtId="0" fontId="0" fillId="0" borderId="0">
      <alignment vertical="center"/>
    </xf>
    <xf numFmtId="0" fontId="36" fillId="18" borderId="0" applyNumberFormat="0" applyBorder="0" applyAlignment="0" applyProtection="0">
      <alignment vertical="center"/>
    </xf>
    <xf numFmtId="0" fontId="0" fillId="0" borderId="0">
      <alignment vertical="center"/>
    </xf>
    <xf numFmtId="0" fontId="0" fillId="0" borderId="0"/>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41" fillId="1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6" fillId="18" borderId="0" applyNumberFormat="0" applyBorder="0" applyAlignment="0" applyProtection="0">
      <alignment vertical="center"/>
    </xf>
    <xf numFmtId="0" fontId="41" fillId="26" borderId="0" applyNumberFormat="0" applyBorder="0" applyAlignment="0" applyProtection="0">
      <alignment vertical="center"/>
    </xf>
    <xf numFmtId="0" fontId="0" fillId="0" borderId="0">
      <alignment vertical="center"/>
    </xf>
    <xf numFmtId="0" fontId="0" fillId="0" borderId="0"/>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0" fillId="0" borderId="0">
      <alignment vertical="center"/>
    </xf>
    <xf numFmtId="0" fontId="35" fillId="7"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0" fillId="0" borderId="0"/>
    <xf numFmtId="0" fontId="0" fillId="0" borderId="0">
      <alignment vertical="center"/>
    </xf>
    <xf numFmtId="0" fontId="1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6" fillId="18"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0" fontId="0" fillId="0" borderId="0">
      <alignment vertical="center"/>
    </xf>
    <xf numFmtId="0" fontId="36" fillId="18"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179" fontId="0" fillId="0" borderId="0" applyFont="0" applyFill="0" applyBorder="0" applyAlignment="0" applyProtection="0"/>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52" fillId="0" borderId="0" applyNumberFormat="0" applyFill="0" applyBorder="0" applyAlignment="0" applyProtection="0">
      <alignment vertical="center"/>
    </xf>
    <xf numFmtId="0" fontId="18" fillId="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179" fontId="0" fillId="0" borderId="0" applyFont="0" applyFill="0" applyBorder="0" applyAlignment="0" applyProtection="0"/>
    <xf numFmtId="0" fontId="0" fillId="0" borderId="0">
      <alignment vertical="center"/>
    </xf>
    <xf numFmtId="0" fontId="46" fillId="2" borderId="15" applyNumberFormat="0" applyAlignment="0" applyProtection="0">
      <alignment vertical="center"/>
    </xf>
    <xf numFmtId="0" fontId="0" fillId="0" borderId="0"/>
    <xf numFmtId="0" fontId="36" fillId="4" borderId="0" applyNumberFormat="0" applyBorder="0" applyAlignment="0" applyProtection="0">
      <alignment vertical="center"/>
    </xf>
    <xf numFmtId="0" fontId="41" fillId="6" borderId="0" applyNumberFormat="0" applyBorder="0" applyAlignment="0" applyProtection="0">
      <alignment vertical="center"/>
    </xf>
    <xf numFmtId="0" fontId="0" fillId="0" borderId="0"/>
    <xf numFmtId="0" fontId="0" fillId="0" borderId="0"/>
    <xf numFmtId="0" fontId="0" fillId="0" borderId="0">
      <alignment vertical="center"/>
    </xf>
    <xf numFmtId="0" fontId="36" fillId="20" borderId="0" applyNumberFormat="0" applyBorder="0" applyAlignment="0" applyProtection="0">
      <alignment vertical="center"/>
    </xf>
    <xf numFmtId="0" fontId="0" fillId="0" borderId="0"/>
    <xf numFmtId="0" fontId="0" fillId="0" borderId="0">
      <alignment vertical="center"/>
    </xf>
    <xf numFmtId="0" fontId="36"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56" fillId="24" borderId="21" applyNumberFormat="0" applyAlignment="0" applyProtection="0">
      <alignment vertical="center"/>
    </xf>
    <xf numFmtId="0" fontId="36" fillId="8" borderId="0" applyNumberFormat="0" applyBorder="0" applyAlignment="0" applyProtection="0">
      <alignment vertical="center"/>
    </xf>
    <xf numFmtId="0" fontId="0" fillId="0" borderId="0"/>
    <xf numFmtId="0" fontId="3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18" fillId="15"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8" fillId="5" borderId="0" applyNumberFormat="0" applyBorder="0" applyAlignment="0" applyProtection="0">
      <alignment vertical="center"/>
    </xf>
    <xf numFmtId="0" fontId="0" fillId="0" borderId="0"/>
    <xf numFmtId="0" fontId="0" fillId="0" borderId="0"/>
    <xf numFmtId="0" fontId="0" fillId="0" borderId="0"/>
    <xf numFmtId="0" fontId="18" fillId="2" borderId="0" applyNumberFormat="0" applyBorder="0" applyAlignment="0" applyProtection="0">
      <alignment vertical="center"/>
    </xf>
    <xf numFmtId="0" fontId="0" fillId="0" borderId="0"/>
    <xf numFmtId="0" fontId="19" fillId="0" borderId="0">
      <alignment vertical="center"/>
    </xf>
    <xf numFmtId="0" fontId="0" fillId="0" borderId="0">
      <alignment vertical="center"/>
    </xf>
    <xf numFmtId="184" fontId="0" fillId="0" borderId="0" applyFont="0" applyFill="0" applyBorder="0" applyAlignment="0" applyProtection="0">
      <alignment vertical="center"/>
    </xf>
    <xf numFmtId="0" fontId="19" fillId="0" borderId="0">
      <alignment vertical="center"/>
    </xf>
    <xf numFmtId="0" fontId="0" fillId="0" borderId="0">
      <alignment vertical="center"/>
    </xf>
    <xf numFmtId="0" fontId="19" fillId="0" borderId="0">
      <alignment vertical="center"/>
    </xf>
    <xf numFmtId="0" fontId="41" fillId="4" borderId="0" applyNumberFormat="0" applyBorder="0" applyAlignment="0" applyProtection="0">
      <alignment vertical="center"/>
    </xf>
    <xf numFmtId="0" fontId="36" fillId="21" borderId="0" applyNumberFormat="0" applyBorder="0" applyAlignment="0" applyProtection="0">
      <alignment vertical="center"/>
    </xf>
    <xf numFmtId="0" fontId="0" fillId="0" borderId="0"/>
    <xf numFmtId="0" fontId="19" fillId="0" borderId="0">
      <alignment vertical="center"/>
    </xf>
    <xf numFmtId="0" fontId="0" fillId="0" borderId="0">
      <alignment vertical="center"/>
    </xf>
    <xf numFmtId="0" fontId="19" fillId="0" borderId="0"/>
    <xf numFmtId="0" fontId="0" fillId="0" borderId="0"/>
    <xf numFmtId="0" fontId="36" fillId="23" borderId="0" applyNumberFormat="0" applyBorder="0" applyAlignment="0" applyProtection="0">
      <alignment vertical="center"/>
    </xf>
    <xf numFmtId="0" fontId="18" fillId="0" borderId="0"/>
    <xf numFmtId="0" fontId="0" fillId="0" borderId="0">
      <alignment vertical="center"/>
    </xf>
    <xf numFmtId="0" fontId="0" fillId="0" borderId="0"/>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9" fillId="0" borderId="0"/>
    <xf numFmtId="0" fontId="0" fillId="0" borderId="0"/>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0" fillId="0" borderId="0"/>
    <xf numFmtId="0" fontId="0" fillId="0" borderId="0">
      <alignment vertical="center"/>
    </xf>
    <xf numFmtId="0" fontId="19"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56" fillId="24" borderId="21" applyNumberFormat="0" applyAlignment="0" applyProtection="0">
      <alignment vertical="center"/>
    </xf>
    <xf numFmtId="0" fontId="19" fillId="0" borderId="0"/>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0" fillId="0" borderId="0"/>
    <xf numFmtId="0" fontId="0" fillId="0" borderId="0">
      <alignment vertical="center"/>
    </xf>
    <xf numFmtId="0" fontId="38" fillId="0" borderId="0"/>
    <xf numFmtId="0" fontId="0" fillId="0" borderId="0">
      <alignment vertical="center"/>
    </xf>
    <xf numFmtId="0" fontId="0" fillId="0" borderId="0"/>
    <xf numFmtId="0" fontId="56" fillId="24" borderId="21" applyNumberFormat="0" applyAlignment="0" applyProtection="0">
      <alignment vertical="center"/>
    </xf>
    <xf numFmtId="0" fontId="10" fillId="0" borderId="0"/>
    <xf numFmtId="0" fontId="10" fillId="0" borderId="0"/>
    <xf numFmtId="0" fontId="0" fillId="0" borderId="0"/>
    <xf numFmtId="0" fontId="0" fillId="0" borderId="0"/>
    <xf numFmtId="0" fontId="19" fillId="0" borderId="0"/>
    <xf numFmtId="0" fontId="0" fillId="0" borderId="0"/>
    <xf numFmtId="0" fontId="7" fillId="0" borderId="2">
      <alignment horizontal="distributed" vertical="center" wrapText="1"/>
    </xf>
    <xf numFmtId="0" fontId="0" fillId="0" borderId="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19" fillId="0" borderId="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32" fillId="0" borderId="14" applyNumberFormat="0" applyFill="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179" fontId="0" fillId="0" borderId="0" applyFont="0" applyFill="0" applyBorder="0" applyAlignment="0" applyProtection="0"/>
    <xf numFmtId="0" fontId="19" fillId="0" borderId="0"/>
    <xf numFmtId="0" fontId="37" fillId="0" borderId="0">
      <alignment horizontal="centerContinuous" vertical="center"/>
    </xf>
    <xf numFmtId="0" fontId="0" fillId="0" borderId="0"/>
    <xf numFmtId="0" fontId="0" fillId="0" borderId="0">
      <alignment vertical="center"/>
    </xf>
    <xf numFmtId="0" fontId="5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7" fillId="0" borderId="2">
      <alignment horizontal="distributed" vertical="center" wrapText="1"/>
    </xf>
    <xf numFmtId="0" fontId="0" fillId="0" borderId="0"/>
    <xf numFmtId="0" fontId="0" fillId="9" borderId="17" applyNumberFormat="0" applyFont="0" applyAlignment="0" applyProtection="0">
      <alignment vertical="center"/>
    </xf>
    <xf numFmtId="0" fontId="18" fillId="7"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41" fillId="6" borderId="0" applyNumberFormat="0" applyBorder="0" applyAlignment="0" applyProtection="0">
      <alignment vertical="center"/>
    </xf>
    <xf numFmtId="0" fontId="0" fillId="0" borderId="0"/>
    <xf numFmtId="0" fontId="41" fillId="4"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19" fillId="0" borderId="0"/>
    <xf numFmtId="0" fontId="0" fillId="0" borderId="0"/>
    <xf numFmtId="0" fontId="0" fillId="0" borderId="0">
      <alignment vertical="center"/>
    </xf>
    <xf numFmtId="0" fontId="18" fillId="4"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xf numFmtId="0" fontId="38" fillId="0" borderId="0">
      <alignment vertical="center"/>
    </xf>
    <xf numFmtId="0" fontId="0" fillId="0" borderId="0"/>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17"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xf numFmtId="0" fontId="18" fillId="19"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3" fillId="0" borderId="18" applyNumberFormat="0" applyFill="0" applyAlignment="0" applyProtection="0">
      <alignment vertical="center"/>
    </xf>
    <xf numFmtId="0" fontId="0" fillId="0" borderId="0"/>
    <xf numFmtId="0" fontId="5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xf numFmtId="0" fontId="1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36" fillId="4"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3" fillId="0" borderId="18" applyNumberFormat="0" applyFill="0" applyAlignment="0" applyProtection="0">
      <alignment vertical="center"/>
    </xf>
    <xf numFmtId="0" fontId="0" fillId="0" borderId="0"/>
    <xf numFmtId="0" fontId="35"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0" fillId="0" borderId="0"/>
    <xf numFmtId="0" fontId="0" fillId="0" borderId="0"/>
    <xf numFmtId="0" fontId="0" fillId="0" borderId="0">
      <alignment vertical="center"/>
    </xf>
    <xf numFmtId="43" fontId="18" fillId="0" borderId="0" applyFont="0" applyFill="0" applyBorder="0" applyAlignment="0" applyProtection="0">
      <alignment vertical="center"/>
    </xf>
    <xf numFmtId="0" fontId="0" fillId="0" borderId="0"/>
    <xf numFmtId="0" fontId="0" fillId="0" borderId="0"/>
    <xf numFmtId="0" fontId="18" fillId="5" borderId="0" applyNumberFormat="0" applyBorder="0" applyAlignment="0" applyProtection="0">
      <alignment vertical="center"/>
    </xf>
    <xf numFmtId="0" fontId="36" fillId="20" borderId="0" applyNumberFormat="0" applyBorder="0" applyAlignment="0" applyProtection="0">
      <alignment vertical="center"/>
    </xf>
    <xf numFmtId="0" fontId="0" fillId="0" borderId="0"/>
    <xf numFmtId="0" fontId="35"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181"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7" fillId="0" borderId="2">
      <alignment horizontal="distributed" vertical="center" wrapText="1"/>
    </xf>
    <xf numFmtId="0" fontId="18" fillId="15" borderId="0" applyNumberFormat="0" applyBorder="0" applyAlignment="0" applyProtection="0">
      <alignment vertical="center"/>
    </xf>
    <xf numFmtId="0" fontId="0" fillId="0" borderId="0"/>
    <xf numFmtId="0" fontId="0" fillId="0" borderId="0"/>
    <xf numFmtId="0" fontId="0" fillId="0" borderId="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18" fillId="0" borderId="0">
      <alignment vertical="center"/>
    </xf>
    <xf numFmtId="0" fontId="0" fillId="0" borderId="0">
      <alignment vertical="center"/>
    </xf>
    <xf numFmtId="179" fontId="0" fillId="0" borderId="0" applyFont="0" applyFill="0" applyBorder="0" applyAlignment="0" applyProtection="0"/>
    <xf numFmtId="0" fontId="18" fillId="0" borderId="0">
      <alignment vertical="center"/>
    </xf>
    <xf numFmtId="0" fontId="0" fillId="0" borderId="0"/>
    <xf numFmtId="0" fontId="0" fillId="0" borderId="0"/>
    <xf numFmtId="0" fontId="0" fillId="0" borderId="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9" fontId="0" fillId="0" borderId="0" applyFont="0" applyFill="0" applyBorder="0" applyAlignment="0" applyProtection="0"/>
    <xf numFmtId="0" fontId="0" fillId="0" borderId="0"/>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xf numFmtId="0" fontId="35" fillId="7" borderId="0" applyNumberFormat="0" applyBorder="0" applyAlignment="0" applyProtection="0">
      <alignment vertical="center"/>
    </xf>
    <xf numFmtId="0" fontId="44" fillId="16" borderId="0" applyNumberFormat="0" applyBorder="0" applyAlignment="0" applyProtection="0">
      <alignment vertical="center"/>
    </xf>
    <xf numFmtId="0" fontId="18"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18" fillId="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8" fillId="2" borderId="0" applyNumberFormat="0" applyBorder="0" applyAlignment="0" applyProtection="0">
      <alignment vertical="center"/>
    </xf>
    <xf numFmtId="0" fontId="0" fillId="0" borderId="0"/>
    <xf numFmtId="0" fontId="0" fillId="0" borderId="0"/>
    <xf numFmtId="0" fontId="0" fillId="0" borderId="0">
      <alignment vertical="center"/>
    </xf>
    <xf numFmtId="0" fontId="36" fillId="11" borderId="0" applyNumberFormat="0" applyBorder="0" applyAlignment="0" applyProtection="0">
      <alignment vertical="center"/>
    </xf>
    <xf numFmtId="0" fontId="18" fillId="2"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xf numFmtId="0" fontId="36" fillId="11" borderId="0" applyNumberFormat="0" applyBorder="0" applyAlignment="0" applyProtection="0">
      <alignment vertical="center"/>
    </xf>
    <xf numFmtId="0" fontId="18" fillId="2" borderId="0" applyNumberFormat="0" applyBorder="0" applyAlignment="0" applyProtection="0">
      <alignment vertical="center"/>
    </xf>
    <xf numFmtId="0" fontId="0" fillId="0" borderId="0"/>
    <xf numFmtId="0" fontId="0" fillId="0" borderId="0"/>
    <xf numFmtId="0" fontId="44" fillId="16"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18" fillId="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64" fillId="24" borderId="21" applyNumberFormat="0" applyAlignment="0" applyProtection="0">
      <alignment vertical="center"/>
    </xf>
    <xf numFmtId="0" fontId="18" fillId="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alignment vertical="center"/>
    </xf>
    <xf numFmtId="0" fontId="18" fillId="9"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16" fillId="0" borderId="13" applyNumberFormat="0" applyFill="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1"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1" fillId="26"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55" fillId="0" borderId="20" applyNumberFormat="0" applyFill="0" applyAlignment="0" applyProtection="0">
      <alignment vertical="center"/>
    </xf>
    <xf numFmtId="0" fontId="18" fillId="15" borderId="0" applyNumberFormat="0" applyBorder="0" applyAlignment="0" applyProtection="0">
      <alignment vertical="center"/>
    </xf>
    <xf numFmtId="0" fontId="0" fillId="0" borderId="0"/>
    <xf numFmtId="0" fontId="0" fillId="0" borderId="0">
      <alignment vertical="center"/>
    </xf>
    <xf numFmtId="0" fontId="36" fillId="21"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8" fillId="15" borderId="0" applyNumberFormat="0" applyBorder="0" applyAlignment="0" applyProtection="0">
      <alignment vertical="center"/>
    </xf>
    <xf numFmtId="0" fontId="0" fillId="0" borderId="0"/>
    <xf numFmtId="0" fontId="0" fillId="0" borderId="0">
      <alignment vertical="center"/>
    </xf>
    <xf numFmtId="0" fontId="55" fillId="0" borderId="20" applyNumberFormat="0" applyFill="0" applyAlignment="0" applyProtection="0">
      <alignment vertical="center"/>
    </xf>
    <xf numFmtId="0" fontId="0" fillId="0" borderId="0"/>
    <xf numFmtId="0" fontId="0" fillId="0" borderId="0"/>
    <xf numFmtId="0" fontId="64" fillId="24" borderId="21" applyNumberFormat="0" applyAlignment="0" applyProtection="0">
      <alignment vertical="center"/>
    </xf>
    <xf numFmtId="187" fontId="7" fillId="0" borderId="2">
      <alignment vertical="center"/>
      <protection locked="0"/>
    </xf>
    <xf numFmtId="0" fontId="0" fillId="0" borderId="0">
      <alignment vertical="center"/>
    </xf>
    <xf numFmtId="0" fontId="35" fillId="7"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alignment vertical="center"/>
    </xf>
    <xf numFmtId="0" fontId="55" fillId="0" borderId="20" applyNumberFormat="0" applyFill="0" applyAlignment="0" applyProtection="0">
      <alignment vertical="center"/>
    </xf>
    <xf numFmtId="0" fontId="0" fillId="0" borderId="0"/>
    <xf numFmtId="0" fontId="38" fillId="0" borderId="0">
      <alignment vertical="center"/>
    </xf>
    <xf numFmtId="9" fontId="38" fillId="0" borderId="0" applyFont="0" applyFill="0" applyBorder="0" applyAlignment="0" applyProtection="0">
      <alignment vertical="center"/>
    </xf>
    <xf numFmtId="0" fontId="0" fillId="0" borderId="0"/>
    <xf numFmtId="0" fontId="0" fillId="0" borderId="0"/>
    <xf numFmtId="0" fontId="0" fillId="0" borderId="0"/>
    <xf numFmtId="0" fontId="38"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179" fontId="0" fillId="0" borderId="0" applyFont="0" applyFill="0" applyBorder="0" applyAlignment="0" applyProtection="0"/>
    <xf numFmtId="0" fontId="0" fillId="0" borderId="0">
      <alignment vertical="center"/>
    </xf>
    <xf numFmtId="0" fontId="0" fillId="0" borderId="0">
      <alignment vertical="center"/>
    </xf>
    <xf numFmtId="0" fontId="56" fillId="24" borderId="21"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179"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xf numFmtId="0" fontId="18" fillId="2"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18" fillId="14" borderId="0" applyNumberFormat="0" applyBorder="0" applyAlignment="0" applyProtection="0">
      <alignment vertical="center"/>
    </xf>
    <xf numFmtId="0" fontId="10" fillId="0" borderId="0"/>
    <xf numFmtId="0" fontId="0" fillId="0" borderId="0"/>
    <xf numFmtId="0" fontId="0" fillId="0" borderId="0">
      <alignment vertical="center"/>
    </xf>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18" fillId="19" borderId="0" applyNumberFormat="0" applyBorder="0" applyAlignment="0" applyProtection="0">
      <alignment vertical="center"/>
    </xf>
    <xf numFmtId="0" fontId="0" fillId="0" borderId="0">
      <alignment vertical="center"/>
    </xf>
    <xf numFmtId="0" fontId="0" fillId="0" borderId="0"/>
    <xf numFmtId="0" fontId="46" fillId="14" borderId="15" applyNumberFormat="0" applyAlignment="0" applyProtection="0">
      <alignment vertical="center"/>
    </xf>
    <xf numFmtId="0" fontId="18" fillId="12" borderId="0" applyNumberFormat="0" applyBorder="0" applyAlignment="0" applyProtection="0">
      <alignment vertical="center"/>
    </xf>
    <xf numFmtId="0" fontId="0" fillId="0" borderId="0"/>
    <xf numFmtId="0" fontId="0" fillId="0" borderId="0">
      <alignment vertical="center"/>
    </xf>
    <xf numFmtId="0" fontId="54" fillId="0" borderId="0" applyNumberFormat="0" applyFill="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51" fillId="0" borderId="0" applyNumberFormat="0" applyFill="0" applyBorder="0" applyAlignment="0" applyProtection="0">
      <alignment vertical="top"/>
      <protection locked="0"/>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70" fillId="0" borderId="26" applyNumberFormat="0" applyFill="0" applyAlignment="0" applyProtection="0">
      <alignment vertical="center"/>
    </xf>
    <xf numFmtId="0" fontId="0" fillId="0" borderId="0"/>
    <xf numFmtId="0" fontId="0" fillId="0" borderId="0"/>
    <xf numFmtId="0" fontId="0" fillId="0" borderId="0">
      <alignment vertical="center"/>
    </xf>
    <xf numFmtId="0" fontId="64" fillId="24" borderId="21" applyNumberFormat="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xf numFmtId="0" fontId="18" fillId="6"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0" fillId="0" borderId="0"/>
    <xf numFmtId="0" fontId="0" fillId="0" borderId="0">
      <alignment vertical="center"/>
    </xf>
    <xf numFmtId="0" fontId="18" fillId="2"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41" fillId="18" borderId="0" applyNumberFormat="0" applyBorder="0" applyAlignment="0" applyProtection="0">
      <alignment vertical="center"/>
    </xf>
    <xf numFmtId="0" fontId="0" fillId="0" borderId="0"/>
    <xf numFmtId="0" fontId="0" fillId="0" borderId="0"/>
    <xf numFmtId="0" fontId="0" fillId="0" borderId="0"/>
    <xf numFmtId="0" fontId="36" fillId="11" borderId="0" applyNumberFormat="0" applyBorder="0" applyAlignment="0" applyProtection="0">
      <alignment vertical="center"/>
    </xf>
    <xf numFmtId="0" fontId="41" fillId="4" borderId="0" applyNumberFormat="0" applyBorder="0" applyAlignment="0" applyProtection="0">
      <alignment vertical="center"/>
    </xf>
    <xf numFmtId="0" fontId="0" fillId="0" borderId="0"/>
    <xf numFmtId="0" fontId="0" fillId="0" borderId="0"/>
    <xf numFmtId="0" fontId="36" fillId="11" borderId="0" applyNumberFormat="0" applyBorder="0" applyAlignment="0" applyProtection="0">
      <alignment vertical="center"/>
    </xf>
    <xf numFmtId="0" fontId="0" fillId="0" borderId="0">
      <alignment vertical="center"/>
    </xf>
    <xf numFmtId="0" fontId="36" fillId="4" borderId="0" applyNumberFormat="0" applyBorder="0" applyAlignment="0" applyProtection="0">
      <alignment vertical="center"/>
    </xf>
    <xf numFmtId="0" fontId="0" fillId="0" borderId="0"/>
    <xf numFmtId="0" fontId="0" fillId="0" borderId="0">
      <alignment vertical="center"/>
    </xf>
    <xf numFmtId="9" fontId="18" fillId="0" borderId="0" applyFont="0" applyFill="0" applyBorder="0" applyAlignment="0" applyProtection="0">
      <alignment vertical="center"/>
    </xf>
    <xf numFmtId="0" fontId="0" fillId="0" borderId="0"/>
    <xf numFmtId="0" fontId="35" fillId="7" borderId="0" applyNumberFormat="0" applyBorder="0" applyAlignment="0" applyProtection="0">
      <alignment vertical="center"/>
    </xf>
    <xf numFmtId="0" fontId="36" fillId="11"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0" fillId="0" borderId="0"/>
    <xf numFmtId="0" fontId="0" fillId="0" borderId="0">
      <alignment vertical="center"/>
    </xf>
    <xf numFmtId="0" fontId="0" fillId="0" borderId="0"/>
    <xf numFmtId="0" fontId="32" fillId="0" borderId="14" applyNumberFormat="0" applyFill="0" applyAlignment="0" applyProtection="0">
      <alignment vertical="center"/>
    </xf>
    <xf numFmtId="179"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xf numFmtId="179" fontId="0" fillId="0" borderId="0" applyFont="0" applyFill="0" applyBorder="0" applyAlignment="0" applyProtection="0"/>
    <xf numFmtId="0" fontId="18" fillId="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18" fillId="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4" fillId="24" borderId="21"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36" fillId="18"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0" fontId="0" fillId="0" borderId="0">
      <alignment vertical="center"/>
    </xf>
    <xf numFmtId="0" fontId="0" fillId="0" borderId="0"/>
    <xf numFmtId="0" fontId="18" fillId="16" borderId="0" applyNumberFormat="0" applyBorder="0" applyAlignment="0" applyProtection="0">
      <alignment vertical="center"/>
    </xf>
    <xf numFmtId="0" fontId="0" fillId="0" borderId="0"/>
    <xf numFmtId="0" fontId="36" fillId="21" borderId="0" applyNumberFormat="0" applyBorder="0" applyAlignment="0" applyProtection="0">
      <alignment vertical="center"/>
    </xf>
    <xf numFmtId="0" fontId="0" fillId="0" borderId="0"/>
    <xf numFmtId="0" fontId="0" fillId="0" borderId="0"/>
    <xf numFmtId="0" fontId="0" fillId="0" borderId="0">
      <alignment vertical="center"/>
    </xf>
    <xf numFmtId="0" fontId="36" fillId="11" borderId="0" applyNumberFormat="0" applyBorder="0" applyAlignment="0" applyProtection="0">
      <alignment vertical="center"/>
    </xf>
    <xf numFmtId="0" fontId="67" fillId="0" borderId="26" applyNumberFormat="0" applyFill="0" applyAlignment="0" applyProtection="0">
      <alignment vertical="center"/>
    </xf>
    <xf numFmtId="0" fontId="0" fillId="0" borderId="0"/>
    <xf numFmtId="0" fontId="0" fillId="0" borderId="0"/>
    <xf numFmtId="0" fontId="0" fillId="0" borderId="0">
      <alignment vertical="center"/>
    </xf>
    <xf numFmtId="0" fontId="43" fillId="0" borderId="18"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1" fillId="26" borderId="0" applyNumberFormat="0" applyBorder="0" applyAlignment="0" applyProtection="0">
      <alignment vertical="center"/>
    </xf>
    <xf numFmtId="0" fontId="0" fillId="0" borderId="0">
      <alignment vertical="center"/>
    </xf>
    <xf numFmtId="0" fontId="0" fillId="0" borderId="0">
      <alignment vertical="center"/>
    </xf>
    <xf numFmtId="0" fontId="41" fillId="2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41" fillId="18" borderId="0" applyNumberFormat="0" applyBorder="0" applyAlignment="0" applyProtection="0">
      <alignment vertical="center"/>
    </xf>
    <xf numFmtId="0" fontId="0" fillId="0" borderId="0"/>
    <xf numFmtId="0" fontId="0" fillId="0" borderId="0"/>
    <xf numFmtId="0" fontId="51" fillId="0" borderId="0" applyNumberFormat="0" applyFill="0" applyBorder="0" applyAlignment="0" applyProtection="0">
      <alignment vertical="top"/>
      <protection locked="0"/>
    </xf>
    <xf numFmtId="0" fontId="35" fillId="7" borderId="0" applyNumberFormat="0" applyBorder="0" applyAlignment="0" applyProtection="0">
      <alignment vertical="center"/>
    </xf>
    <xf numFmtId="0" fontId="33" fillId="0" borderId="16" applyNumberFormat="0" applyFill="0" applyAlignment="0" applyProtection="0">
      <alignment vertical="center"/>
    </xf>
    <xf numFmtId="0" fontId="0" fillId="0" borderId="0">
      <alignment vertical="center"/>
    </xf>
    <xf numFmtId="0" fontId="35" fillId="7" borderId="0" applyNumberFormat="0" applyBorder="0" applyAlignment="0" applyProtection="0">
      <alignment vertical="center"/>
    </xf>
    <xf numFmtId="0" fontId="0" fillId="0" borderId="0">
      <alignment vertical="center"/>
    </xf>
    <xf numFmtId="0" fontId="46" fillId="2" borderId="15" applyNumberFormat="0" applyAlignment="0" applyProtection="0">
      <alignment vertical="center"/>
    </xf>
    <xf numFmtId="0" fontId="41" fillId="17"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5" fillId="7" borderId="0" applyNumberFormat="0" applyBorder="0" applyAlignment="0" applyProtection="0">
      <alignment vertical="center"/>
    </xf>
    <xf numFmtId="0" fontId="0" fillId="0" borderId="0">
      <alignment vertical="center"/>
    </xf>
    <xf numFmtId="0" fontId="0" fillId="0" borderId="0">
      <alignment vertical="center"/>
    </xf>
    <xf numFmtId="0" fontId="41" fillId="18" borderId="0" applyNumberFormat="0" applyBorder="0" applyAlignment="0" applyProtection="0">
      <alignment vertical="center"/>
    </xf>
    <xf numFmtId="0" fontId="0" fillId="0" borderId="0"/>
    <xf numFmtId="0" fontId="0" fillId="0" borderId="0"/>
    <xf numFmtId="0" fontId="41"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19" borderId="0" applyNumberFormat="0" applyBorder="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3" fillId="2" borderId="19" applyNumberFormat="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71" fillId="0" borderId="0">
      <alignment vertical="center"/>
    </xf>
    <xf numFmtId="0" fontId="36" fillId="8"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0" fillId="0" borderId="0">
      <alignment vertical="center"/>
    </xf>
    <xf numFmtId="0" fontId="0" fillId="0" borderId="0"/>
    <xf numFmtId="0" fontId="18" fillId="1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6" fillId="8"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179" fontId="0" fillId="0" borderId="0" applyFont="0" applyFill="0" applyBorder="0" applyAlignment="0" applyProtection="0">
      <alignment vertical="center"/>
    </xf>
    <xf numFmtId="0" fontId="0" fillId="0" borderId="0"/>
    <xf numFmtId="0" fontId="44" fillId="16"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44" fillId="16" borderId="0" applyNumberFormat="0" applyBorder="0" applyAlignment="0" applyProtection="0">
      <alignment vertical="center"/>
    </xf>
    <xf numFmtId="0" fontId="18" fillId="14"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0" fontId="0" fillId="0" borderId="0">
      <alignment vertical="center"/>
    </xf>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1" fillId="10"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0" fillId="0" borderId="0">
      <alignment vertical="center"/>
    </xf>
    <xf numFmtId="0" fontId="18" fillId="19" borderId="0" applyNumberFormat="0" applyBorder="0" applyAlignment="0" applyProtection="0">
      <alignment vertical="center"/>
    </xf>
    <xf numFmtId="0" fontId="0" fillId="0" borderId="0"/>
    <xf numFmtId="0" fontId="0" fillId="0" borderId="0"/>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8" fillId="15" borderId="0" applyNumberFormat="0" applyBorder="0" applyAlignment="0" applyProtection="0">
      <alignment vertical="center"/>
    </xf>
    <xf numFmtId="0" fontId="0" fillId="0" borderId="0"/>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6" borderId="0" applyNumberFormat="0" applyBorder="0" applyAlignment="0" applyProtection="0">
      <alignment vertical="center"/>
    </xf>
    <xf numFmtId="0" fontId="0" fillId="0" borderId="0"/>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8" fillId="15" borderId="0" applyNumberFormat="0" applyBorder="0" applyAlignment="0" applyProtection="0">
      <alignment vertical="center"/>
    </xf>
    <xf numFmtId="0" fontId="0" fillId="0" borderId="0"/>
    <xf numFmtId="0" fontId="33" fillId="0" borderId="0" applyNumberFormat="0" applyFill="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0" fillId="0" borderId="0"/>
    <xf numFmtId="0" fontId="42" fillId="0" borderId="0"/>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18" fillId="2"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alignment vertical="center"/>
    </xf>
    <xf numFmtId="0" fontId="0" fillId="0" borderId="0"/>
    <xf numFmtId="0" fontId="66" fillId="0" borderId="0" applyNumberFormat="0" applyFill="0" applyBorder="0" applyAlignment="0" applyProtection="0">
      <alignment vertical="center"/>
    </xf>
    <xf numFmtId="0" fontId="0" fillId="0" borderId="0">
      <alignment vertical="center"/>
    </xf>
    <xf numFmtId="0" fontId="0" fillId="0" borderId="0"/>
    <xf numFmtId="0" fontId="32" fillId="0" borderId="14" applyNumberFormat="0" applyFill="0" applyAlignment="0" applyProtection="0">
      <alignment vertical="center"/>
    </xf>
    <xf numFmtId="179"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alignment vertical="center"/>
    </xf>
    <xf numFmtId="0" fontId="0" fillId="0" borderId="0"/>
    <xf numFmtId="0" fontId="35" fillId="7" borderId="0" applyNumberFormat="0" applyBorder="0" applyAlignment="0" applyProtection="0">
      <alignment vertical="center"/>
    </xf>
    <xf numFmtId="0" fontId="57" fillId="0" borderId="0" applyNumberFormat="0" applyFill="0" applyBorder="0" applyAlignment="0" applyProtection="0">
      <alignment vertical="center"/>
    </xf>
    <xf numFmtId="0" fontId="47" fillId="0" borderId="23"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44" fillId="16" borderId="0" applyNumberFormat="0" applyBorder="0" applyAlignment="0" applyProtection="0">
      <alignment vertical="center"/>
    </xf>
    <xf numFmtId="0" fontId="0" fillId="0" borderId="0"/>
    <xf numFmtId="0" fontId="35"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4"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4" fillId="6" borderId="15"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79" fontId="0" fillId="0" borderId="0" applyFont="0" applyFill="0" applyBorder="0" applyAlignment="0" applyProtection="0">
      <alignment vertical="center"/>
    </xf>
    <xf numFmtId="0" fontId="0" fillId="0" borderId="0"/>
    <xf numFmtId="0" fontId="0" fillId="0" borderId="0">
      <alignment vertical="center"/>
    </xf>
    <xf numFmtId="0" fontId="18" fillId="0" borderId="0">
      <alignment vertical="center"/>
    </xf>
    <xf numFmtId="0" fontId="0" fillId="0" borderId="0"/>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18" fillId="0" borderId="0">
      <alignment vertical="center"/>
    </xf>
    <xf numFmtId="0" fontId="0" fillId="0" borderId="0"/>
    <xf numFmtId="0" fontId="0" fillId="0" borderId="0"/>
    <xf numFmtId="0" fontId="36" fillId="18"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41" fillId="26" borderId="0" applyNumberFormat="0" applyBorder="0" applyAlignment="0" applyProtection="0">
      <alignment vertical="center"/>
    </xf>
    <xf numFmtId="0" fontId="0" fillId="0" borderId="0">
      <alignment vertical="center"/>
    </xf>
    <xf numFmtId="0" fontId="63" fillId="0" borderId="20" applyNumberFormat="0" applyFill="0" applyAlignment="0" applyProtection="0">
      <alignment vertical="center"/>
    </xf>
    <xf numFmtId="179" fontId="0" fillId="0" borderId="0" applyFont="0" applyFill="0" applyBorder="0" applyAlignment="0" applyProtection="0">
      <alignment vertical="center"/>
    </xf>
    <xf numFmtId="0" fontId="0" fillId="0" borderId="0"/>
    <xf numFmtId="0" fontId="63" fillId="0" borderId="20" applyNumberFormat="0" applyFill="0" applyAlignment="0" applyProtection="0">
      <alignment vertical="center"/>
    </xf>
    <xf numFmtId="0" fontId="0" fillId="0" borderId="0">
      <alignment vertical="center"/>
    </xf>
    <xf numFmtId="0" fontId="63" fillId="0" borderId="20" applyNumberFormat="0" applyFill="0" applyAlignment="0" applyProtection="0">
      <alignment vertical="center"/>
    </xf>
    <xf numFmtId="0" fontId="36" fillId="18"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xf numFmtId="0" fontId="0" fillId="0" borderId="0"/>
    <xf numFmtId="0" fontId="0" fillId="0" borderId="0"/>
    <xf numFmtId="0" fontId="46" fillId="2" borderId="15" applyNumberFormat="0" applyAlignment="0" applyProtection="0">
      <alignment vertical="center"/>
    </xf>
    <xf numFmtId="0" fontId="18" fillId="5" borderId="0" applyNumberFormat="0" applyBorder="0" applyAlignment="0" applyProtection="0">
      <alignment vertical="center"/>
    </xf>
    <xf numFmtId="0" fontId="36" fillId="11" borderId="0" applyNumberFormat="0" applyBorder="0" applyAlignment="0" applyProtection="0">
      <alignment vertical="center"/>
    </xf>
    <xf numFmtId="0" fontId="10" fillId="0" borderId="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6" fillId="14" borderId="15" applyNumberFormat="0" applyAlignment="0" applyProtection="0">
      <alignment vertical="center"/>
    </xf>
    <xf numFmtId="0" fontId="18"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0"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5" borderId="0" applyNumberFormat="0" applyBorder="0" applyAlignment="0" applyProtection="0">
      <alignment vertical="center"/>
    </xf>
    <xf numFmtId="0" fontId="18" fillId="2" borderId="0" applyNumberFormat="0" applyBorder="0" applyAlignment="0" applyProtection="0">
      <alignment vertical="center"/>
    </xf>
    <xf numFmtId="0" fontId="18"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6" fillId="20" borderId="0" applyNumberFormat="0" applyBorder="0" applyAlignment="0" applyProtection="0">
      <alignment vertical="center"/>
    </xf>
    <xf numFmtId="0" fontId="18" fillId="12" borderId="0" applyNumberFormat="0" applyBorder="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9" fontId="0" fillId="0" borderId="0" applyFont="0" applyFill="0" applyBorder="0" applyAlignment="0" applyProtection="0">
      <alignment vertical="center"/>
    </xf>
    <xf numFmtId="0" fontId="18" fillId="12" borderId="0" applyNumberFormat="0" applyBorder="0" applyAlignment="0" applyProtection="0">
      <alignment vertical="center"/>
    </xf>
    <xf numFmtId="0" fontId="36" fillId="21" borderId="0" applyNumberFormat="0" applyBorder="0" applyAlignment="0" applyProtection="0">
      <alignment vertical="center"/>
    </xf>
    <xf numFmtId="0" fontId="18" fillId="12" borderId="0" applyNumberFormat="0" applyBorder="0" applyAlignment="0" applyProtection="0">
      <alignment vertical="center"/>
    </xf>
    <xf numFmtId="0" fontId="36" fillId="21"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36" fillId="21"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18" fillId="2" borderId="0" applyNumberFormat="0" applyBorder="0" applyAlignment="0" applyProtection="0">
      <alignment vertical="center"/>
    </xf>
    <xf numFmtId="0" fontId="18" fillId="12" borderId="0" applyNumberFormat="0" applyBorder="0" applyAlignment="0" applyProtection="0">
      <alignment vertical="center"/>
    </xf>
    <xf numFmtId="0" fontId="36"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6" fillId="22" borderId="0" applyNumberFormat="0" applyBorder="0" applyAlignment="0" applyProtection="0">
      <alignment vertical="center"/>
    </xf>
    <xf numFmtId="0" fontId="18"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179" fontId="0" fillId="0" borderId="0" applyFont="0" applyFill="0" applyBorder="0" applyAlignment="0" applyProtection="0">
      <alignment vertical="center"/>
    </xf>
    <xf numFmtId="0" fontId="18" fillId="2"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72" fillId="0" borderId="28" applyNumberFormat="0" applyFill="0" applyAlignment="0" applyProtection="0">
      <alignment vertical="center"/>
    </xf>
    <xf numFmtId="0" fontId="18" fillId="16" borderId="0" applyNumberFormat="0" applyBorder="0" applyAlignment="0" applyProtection="0">
      <alignment vertical="center"/>
    </xf>
    <xf numFmtId="0" fontId="41" fillId="1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64" fillId="24" borderId="21" applyNumberFormat="0" applyAlignment="0" applyProtection="0">
      <alignment vertical="center"/>
    </xf>
    <xf numFmtId="187" fontId="7" fillId="0" borderId="2">
      <alignment vertical="center"/>
      <protection locked="0"/>
    </xf>
    <xf numFmtId="0" fontId="18" fillId="16" borderId="0" applyNumberFormat="0" applyBorder="0" applyAlignment="0" applyProtection="0">
      <alignment vertical="center"/>
    </xf>
    <xf numFmtId="0" fontId="38"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6"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41" fillId="1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2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36" fillId="20"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38" fillId="0" borderId="0">
      <alignment vertical="center"/>
    </xf>
    <xf numFmtId="0" fontId="0" fillId="0" borderId="0"/>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8" fillId="0" borderId="0">
      <alignment vertical="center"/>
    </xf>
    <xf numFmtId="0" fontId="0" fillId="0" borderId="0"/>
    <xf numFmtId="0" fontId="41"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8" fillId="0" borderId="0">
      <alignment vertical="center"/>
    </xf>
    <xf numFmtId="0" fontId="0" fillId="0" borderId="0"/>
    <xf numFmtId="0" fontId="18" fillId="16"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38" fillId="0" borderId="0">
      <alignment vertical="center"/>
    </xf>
    <xf numFmtId="0" fontId="38" fillId="0" borderId="0"/>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36" fillId="10"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41" fillId="1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6" fillId="20"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9" fontId="0"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1" fillId="6"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6" fillId="0" borderId="13" applyNumberFormat="0" applyFill="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6" fillId="0" borderId="13" applyNumberFormat="0" applyFill="0" applyAlignment="0" applyProtection="0">
      <alignment vertical="center"/>
    </xf>
    <xf numFmtId="0" fontId="0" fillId="0" borderId="0"/>
    <xf numFmtId="0" fontId="18" fillId="9" borderId="0" applyNumberFormat="0" applyBorder="0" applyAlignment="0" applyProtection="0">
      <alignment vertical="center"/>
    </xf>
    <xf numFmtId="0" fontId="16" fillId="0" borderId="13" applyNumberFormat="0" applyFill="0" applyAlignment="0" applyProtection="0">
      <alignment vertical="center"/>
    </xf>
    <xf numFmtId="0" fontId="18" fillId="9" borderId="0" applyNumberFormat="0" applyBorder="0" applyAlignment="0" applyProtection="0">
      <alignment vertical="center"/>
    </xf>
    <xf numFmtId="0" fontId="16" fillId="0" borderId="13" applyNumberFormat="0" applyFill="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0" fillId="0" borderId="0">
      <alignment vertical="center"/>
    </xf>
    <xf numFmtId="0" fontId="18" fillId="9" borderId="0" applyNumberFormat="0" applyBorder="0" applyAlignment="0" applyProtection="0">
      <alignment vertical="center"/>
    </xf>
    <xf numFmtId="0" fontId="16" fillId="0" borderId="27" applyNumberFormat="0" applyFill="0" applyAlignment="0" applyProtection="0">
      <alignment vertical="center"/>
    </xf>
    <xf numFmtId="0" fontId="0" fillId="0" borderId="0"/>
    <xf numFmtId="0" fontId="18" fillId="9" borderId="0" applyNumberFormat="0" applyBorder="0" applyAlignment="0" applyProtection="0">
      <alignment vertical="center"/>
    </xf>
    <xf numFmtId="0" fontId="16" fillId="0" borderId="27" applyNumberFormat="0" applyFill="0" applyAlignment="0" applyProtection="0">
      <alignment vertical="center"/>
    </xf>
    <xf numFmtId="0" fontId="18" fillId="0" borderId="0">
      <alignment vertical="center"/>
    </xf>
    <xf numFmtId="0" fontId="18" fillId="9" borderId="0" applyNumberFormat="0" applyBorder="0" applyAlignment="0" applyProtection="0">
      <alignment vertical="center"/>
    </xf>
    <xf numFmtId="0" fontId="16" fillId="0" borderId="27" applyNumberFormat="0" applyFill="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6" fillId="0" borderId="13" applyNumberFormat="0" applyFill="0" applyAlignment="0" applyProtection="0">
      <alignment vertical="center"/>
    </xf>
    <xf numFmtId="0" fontId="18" fillId="9" borderId="0" applyNumberFormat="0" applyBorder="0" applyAlignment="0" applyProtection="0">
      <alignment vertical="center"/>
    </xf>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179" fontId="0"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41" fillId="10"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41" fillId="10"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4" fillId="16"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0" fillId="0" borderId="0">
      <alignment vertical="center"/>
    </xf>
    <xf numFmtId="0" fontId="0" fillId="0" borderId="0"/>
    <xf numFmtId="0" fontId="18" fillId="7" borderId="0" applyNumberFormat="0" applyBorder="0" applyAlignment="0" applyProtection="0">
      <alignment vertical="center"/>
    </xf>
    <xf numFmtId="0" fontId="42" fillId="0" borderId="0"/>
    <xf numFmtId="0" fontId="0"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2"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38" fillId="0" borderId="0"/>
    <xf numFmtId="0" fontId="18" fillId="7"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9" fontId="18" fillId="0" borderId="0" applyFont="0" applyFill="0" applyBorder="0" applyAlignment="0" applyProtection="0">
      <alignment vertical="center"/>
    </xf>
    <xf numFmtId="0" fontId="18" fillId="7" borderId="0" applyNumberFormat="0" applyBorder="0" applyAlignment="0" applyProtection="0">
      <alignment vertical="center"/>
    </xf>
    <xf numFmtId="0" fontId="54"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2"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6" fillId="20" borderId="0" applyNumberFormat="0" applyBorder="0" applyAlignment="0" applyProtection="0">
      <alignment vertical="center"/>
    </xf>
    <xf numFmtId="0" fontId="18" fillId="9" borderId="0" applyNumberFormat="0" applyBorder="0" applyAlignment="0" applyProtection="0">
      <alignment vertical="center"/>
    </xf>
    <xf numFmtId="0" fontId="35" fillId="7" borderId="0" applyNumberFormat="0" applyBorder="0" applyAlignment="0" applyProtection="0">
      <alignment vertical="center"/>
    </xf>
    <xf numFmtId="0" fontId="38" fillId="0" borderId="0"/>
    <xf numFmtId="0" fontId="40" fillId="0" borderId="0" applyNumberFormat="0" applyFill="0" applyBorder="0" applyAlignment="0" applyProtection="0">
      <alignment vertical="center"/>
    </xf>
    <xf numFmtId="0" fontId="18" fillId="19" borderId="0" applyNumberFormat="0" applyBorder="0" applyAlignment="0" applyProtection="0">
      <alignment vertical="center"/>
    </xf>
    <xf numFmtId="0" fontId="65" fillId="0" borderId="0" applyNumberFormat="0" applyFill="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8"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16" fillId="0" borderId="13"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18" fillId="2" borderId="0" applyNumberFormat="0" applyBorder="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6" fillId="20"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18" fillId="0" borderId="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56" fillId="24" borderId="21" applyNumberFormat="0" applyAlignment="0" applyProtection="0">
      <alignment vertical="center"/>
    </xf>
    <xf numFmtId="0" fontId="38" fillId="0" borderId="0"/>
    <xf numFmtId="0" fontId="18" fillId="2" borderId="0" applyNumberFormat="0" applyBorder="0" applyAlignment="0" applyProtection="0">
      <alignment vertical="center"/>
    </xf>
    <xf numFmtId="0" fontId="65" fillId="0" borderId="0" applyNumberFormat="0" applyFill="0" applyBorder="0" applyAlignment="0" applyProtection="0">
      <alignment vertical="center"/>
    </xf>
    <xf numFmtId="0" fontId="41" fillId="10"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65" fillId="0" borderId="0" applyNumberFormat="0" applyFill="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179" fontId="0" fillId="0" borderId="0" applyFont="0" applyFill="0" applyBorder="0" applyAlignment="0" applyProtection="0"/>
    <xf numFmtId="0" fontId="18" fillId="19"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36" fillId="2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18" fillId="2" borderId="0" applyNumberFormat="0" applyBorder="0" applyAlignment="0" applyProtection="0">
      <alignment vertical="center"/>
    </xf>
    <xf numFmtId="0" fontId="38" fillId="0" borderId="0">
      <alignment vertical="center"/>
    </xf>
    <xf numFmtId="0" fontId="65"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179" fontId="0" fillId="0" borderId="0" applyFont="0" applyFill="0" applyBorder="0" applyAlignment="0" applyProtection="0"/>
    <xf numFmtId="0" fontId="18" fillId="4"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3" fillId="0" borderId="18"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7" borderId="0" applyNumberFormat="0" applyBorder="0" applyAlignment="0" applyProtection="0">
      <alignment vertical="center"/>
    </xf>
    <xf numFmtId="0" fontId="18" fillId="5" borderId="0" applyNumberFormat="0" applyBorder="0" applyAlignment="0" applyProtection="0">
      <alignment vertical="center"/>
    </xf>
    <xf numFmtId="179" fontId="0" fillId="0" borderId="0" applyFont="0" applyFill="0" applyBorder="0" applyAlignment="0" applyProtection="0"/>
    <xf numFmtId="0" fontId="18" fillId="21"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179" fontId="0" fillId="0" borderId="0" applyFont="0" applyFill="0" applyBorder="0" applyAlignment="0" applyProtection="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1" fillId="18"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0" borderId="0">
      <alignment vertical="center"/>
    </xf>
    <xf numFmtId="1" fontId="10"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7"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36" fillId="8" borderId="0" applyNumberFormat="0" applyBorder="0" applyAlignment="0" applyProtection="0">
      <alignment vertical="center"/>
    </xf>
    <xf numFmtId="0" fontId="18" fillId="5" borderId="0" applyNumberFormat="0" applyBorder="0" applyAlignment="0" applyProtection="0">
      <alignment vertical="center"/>
    </xf>
    <xf numFmtId="0" fontId="7" fillId="0" borderId="2">
      <alignment horizontal="distributed" vertical="center" wrapText="1"/>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6" fillId="8"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38"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9" fontId="0"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37" fontId="73" fillId="0" borderId="0">
      <alignment vertical="center"/>
    </xf>
    <xf numFmtId="0" fontId="18" fillId="6" borderId="0" applyNumberFormat="0" applyBorder="0" applyAlignment="0" applyProtection="0">
      <alignment vertical="center"/>
    </xf>
    <xf numFmtId="37" fontId="73"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6" fillId="0" borderId="27" applyNumberFormat="0" applyFill="0" applyAlignment="0" applyProtection="0">
      <alignment vertical="center"/>
    </xf>
    <xf numFmtId="179" fontId="0"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6"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46" fillId="14" borderId="15" applyNumberFormat="0" applyAlignment="0" applyProtection="0">
      <alignment vertical="center"/>
    </xf>
    <xf numFmtId="0" fontId="18" fillId="12" borderId="0" applyNumberFormat="0" applyBorder="0" applyAlignment="0" applyProtection="0">
      <alignment vertical="center"/>
    </xf>
    <xf numFmtId="0" fontId="46" fillId="14" borderId="15" applyNumberFormat="0" applyAlignment="0" applyProtection="0">
      <alignment vertical="center"/>
    </xf>
    <xf numFmtId="0" fontId="63" fillId="0" borderId="20" applyNumberFormat="0" applyFill="0" applyAlignment="0" applyProtection="0">
      <alignment vertical="center"/>
    </xf>
    <xf numFmtId="0" fontId="18" fillId="5" borderId="0" applyNumberFormat="0" applyBorder="0" applyAlignment="0" applyProtection="0">
      <alignment vertical="center"/>
    </xf>
    <xf numFmtId="0" fontId="46" fillId="14" borderId="15" applyNumberFormat="0" applyAlignment="0" applyProtection="0">
      <alignment vertical="center"/>
    </xf>
    <xf numFmtId="0" fontId="18" fillId="16" borderId="0" applyNumberFormat="0" applyBorder="0" applyAlignment="0" applyProtection="0">
      <alignment vertical="center"/>
    </xf>
    <xf numFmtId="0" fontId="46" fillId="14" borderId="15" applyNumberFormat="0" applyAlignment="0" applyProtection="0">
      <alignment vertical="center"/>
    </xf>
    <xf numFmtId="0" fontId="18" fillId="6" borderId="0" applyNumberFormat="0" applyBorder="0" applyAlignment="0" applyProtection="0">
      <alignment vertical="center"/>
    </xf>
    <xf numFmtId="0" fontId="46" fillId="14" borderId="15" applyNumberFormat="0" applyAlignment="0" applyProtection="0">
      <alignment vertical="center"/>
    </xf>
    <xf numFmtId="0" fontId="39" fillId="0" borderId="0" applyNumberFormat="0" applyFill="0" applyBorder="0" applyAlignment="0" applyProtection="0">
      <alignment vertical="top"/>
      <protection locked="0"/>
    </xf>
    <xf numFmtId="0" fontId="41" fillId="17" borderId="0" applyNumberFormat="0" applyBorder="0" applyAlignment="0" applyProtection="0">
      <alignment vertical="center"/>
    </xf>
    <xf numFmtId="0" fontId="18" fillId="7" borderId="0" applyNumberFormat="0" applyBorder="0" applyAlignment="0" applyProtection="0">
      <alignment vertical="center"/>
    </xf>
    <xf numFmtId="0" fontId="46" fillId="14" borderId="15" applyNumberFormat="0" applyAlignment="0" applyProtection="0">
      <alignment vertical="center"/>
    </xf>
    <xf numFmtId="0" fontId="41" fillId="17" borderId="0" applyNumberFormat="0" applyBorder="0" applyAlignment="0" applyProtection="0">
      <alignment vertical="center"/>
    </xf>
    <xf numFmtId="0" fontId="18" fillId="2" borderId="0" applyNumberFormat="0" applyBorder="0" applyAlignment="0" applyProtection="0">
      <alignment vertical="center"/>
    </xf>
    <xf numFmtId="0" fontId="46" fillId="2" borderId="15" applyNumberFormat="0" applyAlignment="0" applyProtection="0">
      <alignment vertical="center"/>
    </xf>
    <xf numFmtId="0" fontId="18" fillId="9" borderId="0" applyNumberFormat="0" applyBorder="0" applyAlignment="0" applyProtection="0">
      <alignment vertical="center"/>
    </xf>
    <xf numFmtId="186" fontId="60" fillId="0" borderId="0">
      <alignment vertical="center"/>
    </xf>
    <xf numFmtId="0" fontId="46" fillId="2" borderId="15" applyNumberFormat="0" applyAlignment="0" applyProtection="0">
      <alignment vertical="center"/>
    </xf>
    <xf numFmtId="0" fontId="18" fillId="12" borderId="0" applyNumberFormat="0" applyBorder="0" applyAlignment="0" applyProtection="0">
      <alignment vertical="center"/>
    </xf>
    <xf numFmtId="0" fontId="46" fillId="14" borderId="15" applyNumberFormat="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179" fontId="0" fillId="0" borderId="0" applyFont="0" applyFill="0" applyBorder="0" applyAlignment="0" applyProtection="0">
      <alignment vertical="center"/>
    </xf>
    <xf numFmtId="0" fontId="41" fillId="4" borderId="0" applyNumberFormat="0" applyBorder="0" applyAlignment="0" applyProtection="0">
      <alignment vertical="center"/>
    </xf>
    <xf numFmtId="0" fontId="18" fillId="15" borderId="0" applyNumberFormat="0" applyBorder="0" applyAlignment="0" applyProtection="0">
      <alignment vertical="center"/>
    </xf>
    <xf numFmtId="179" fontId="0" fillId="0" borderId="0" applyFont="0" applyFill="0" applyBorder="0" applyAlignment="0" applyProtection="0"/>
    <xf numFmtId="0" fontId="18" fillId="15" borderId="0" applyNumberFormat="0" applyBorder="0" applyAlignment="0" applyProtection="0">
      <alignment vertical="center"/>
    </xf>
    <xf numFmtId="0" fontId="16" fillId="0" borderId="27" applyNumberFormat="0" applyFill="0" applyAlignment="0" applyProtection="0">
      <alignment vertical="center"/>
    </xf>
    <xf numFmtId="0" fontId="18" fillId="15" borderId="0" applyNumberFormat="0" applyBorder="0" applyAlignment="0" applyProtection="0">
      <alignment vertical="center"/>
    </xf>
    <xf numFmtId="0" fontId="32" fillId="0" borderId="14" applyNumberFormat="0" applyFill="0" applyAlignment="0" applyProtection="0">
      <alignment vertical="center"/>
    </xf>
    <xf numFmtId="0" fontId="16" fillId="0" borderId="27" applyNumberFormat="0" applyFill="0" applyAlignment="0" applyProtection="0">
      <alignment vertical="center"/>
    </xf>
    <xf numFmtId="179" fontId="0" fillId="0" borderId="0" applyFont="0" applyFill="0" applyBorder="0" applyAlignment="0" applyProtection="0">
      <alignment vertical="center"/>
    </xf>
    <xf numFmtId="0" fontId="18" fillId="15" borderId="0" applyNumberFormat="0" applyBorder="0" applyAlignment="0" applyProtection="0">
      <alignment vertical="center"/>
    </xf>
    <xf numFmtId="0" fontId="16" fillId="0" borderId="27" applyNumberFormat="0" applyFill="0" applyAlignment="0" applyProtection="0">
      <alignment vertical="center"/>
    </xf>
    <xf numFmtId="0" fontId="18" fillId="15" borderId="0" applyNumberFormat="0" applyBorder="0" applyAlignment="0" applyProtection="0">
      <alignment vertical="center"/>
    </xf>
    <xf numFmtId="0" fontId="33" fillId="0" borderId="0" applyNumberForma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6" fillId="0" borderId="13" applyNumberFormat="0" applyFill="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179" fontId="0" fillId="0" borderId="0" applyFont="0" applyFill="0" applyBorder="0" applyAlignment="0" applyProtection="0">
      <alignment vertical="center"/>
    </xf>
    <xf numFmtId="0" fontId="18" fillId="14" borderId="0" applyNumberFormat="0" applyBorder="0" applyAlignment="0" applyProtection="0">
      <alignment vertical="center"/>
    </xf>
    <xf numFmtId="179" fontId="0" fillId="0" borderId="0" applyFont="0" applyFill="0" applyBorder="0" applyAlignment="0" applyProtection="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179" fontId="0" fillId="0" borderId="0" applyFont="0" applyFill="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179" fontId="0" fillId="0" borderId="0" applyFont="0" applyFill="0" applyBorder="0" applyAlignment="0" applyProtection="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43" fillId="0" borderId="18" applyNumberFormat="0" applyFill="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6" fillId="2" borderId="15" applyNumberFormat="0" applyAlignment="0" applyProtection="0">
      <alignment vertical="center"/>
    </xf>
    <xf numFmtId="0" fontId="18" fillId="0" borderId="0"/>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52" fillId="0" borderId="0" applyNumberFormat="0" applyFill="0" applyBorder="0" applyAlignment="0" applyProtection="0">
      <alignment vertical="center"/>
    </xf>
    <xf numFmtId="0" fontId="18" fillId="15" borderId="0" applyNumberFormat="0" applyBorder="0" applyAlignment="0" applyProtection="0">
      <alignment vertical="center"/>
    </xf>
    <xf numFmtId="0" fontId="44" fillId="16" borderId="0" applyNumberFormat="0" applyBorder="0" applyAlignment="0" applyProtection="0">
      <alignment vertical="center"/>
    </xf>
    <xf numFmtId="0" fontId="74" fillId="0" borderId="0"/>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xf numFmtId="0" fontId="0" fillId="0" borderId="0">
      <alignment vertical="center"/>
    </xf>
    <xf numFmtId="0" fontId="0" fillId="0" borderId="0"/>
    <xf numFmtId="0" fontId="18" fillId="4" borderId="0" applyNumberFormat="0" applyBorder="0" applyAlignment="0" applyProtection="0">
      <alignment vertical="center"/>
    </xf>
    <xf numFmtId="0" fontId="0" fillId="0" borderId="0">
      <alignment vertical="center"/>
    </xf>
    <xf numFmtId="0" fontId="0" fillId="0" borderId="0"/>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43" fillId="0" borderId="18" applyNumberFormat="0" applyFill="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46" fillId="14" borderId="15" applyNumberFormat="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8" fillId="0" borderId="0"/>
    <xf numFmtId="0" fontId="65" fillId="0" borderId="0" applyNumberFormat="0" applyFill="0" applyBorder="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4" borderId="0" applyNumberFormat="0" applyBorder="0" applyAlignment="0" applyProtection="0">
      <alignment vertical="center"/>
    </xf>
    <xf numFmtId="0" fontId="41" fillId="1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6" fillId="0" borderId="13" applyNumberFormat="0" applyFill="0" applyAlignment="0" applyProtection="0">
      <alignment vertical="center"/>
    </xf>
    <xf numFmtId="0" fontId="0" fillId="0" borderId="0">
      <alignment vertical="center"/>
    </xf>
    <xf numFmtId="9"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2" fillId="0" borderId="0" applyNumberFormat="0" applyFill="0" applyBorder="0" applyAlignment="0" applyProtection="0">
      <alignment vertical="center"/>
    </xf>
    <xf numFmtId="0" fontId="43" fillId="0" borderId="18" applyNumberFormat="0" applyFill="0" applyAlignment="0" applyProtection="0">
      <alignment vertical="center"/>
    </xf>
    <xf numFmtId="0" fontId="18" fillId="4" borderId="0" applyNumberFormat="0" applyBorder="0" applyAlignment="0" applyProtection="0">
      <alignment vertical="center"/>
    </xf>
    <xf numFmtId="0" fontId="52" fillId="0" borderId="0" applyNumberFormat="0" applyFill="0" applyBorder="0" applyAlignment="0" applyProtection="0">
      <alignment vertical="center"/>
    </xf>
    <xf numFmtId="0" fontId="18" fillId="4" borderId="0" applyNumberFormat="0" applyBorder="0" applyAlignment="0" applyProtection="0">
      <alignment vertical="center"/>
    </xf>
    <xf numFmtId="0" fontId="52" fillId="0" borderId="0" applyNumberFormat="0" applyFill="0" applyBorder="0" applyAlignment="0" applyProtection="0">
      <alignment vertical="center"/>
    </xf>
    <xf numFmtId="0" fontId="46" fillId="14" borderId="15" applyNumberFormat="0" applyAlignment="0" applyProtection="0">
      <alignment vertical="center"/>
    </xf>
    <xf numFmtId="0" fontId="56" fillId="24" borderId="21"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6" fillId="14" borderId="15"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2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8"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179"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4"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1" fillId="14"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0" fillId="0" borderId="0"/>
    <xf numFmtId="0" fontId="55" fillId="0" borderId="20"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179" fontId="0" fillId="0" borderId="0" applyFont="0" applyFill="0" applyBorder="0" applyAlignment="0" applyProtection="0"/>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179" fontId="0" fillId="0" borderId="0" applyFont="0" applyFill="0" applyBorder="0" applyAlignment="0" applyProtection="0"/>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9" fontId="0" fillId="0" borderId="0" applyFont="0" applyFill="0" applyBorder="0" applyAlignment="0" applyProtection="0">
      <alignment vertical="center"/>
    </xf>
    <xf numFmtId="0" fontId="18" fillId="17"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5"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179" fontId="0" fillId="0" borderId="0" applyFont="0" applyFill="0" applyBorder="0" applyAlignment="0" applyProtection="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179" fontId="0" fillId="0" borderId="0" applyFont="0" applyFill="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0" fillId="0" borderId="0"/>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0" fillId="0" borderId="0"/>
    <xf numFmtId="0" fontId="38" fillId="0" borderId="0"/>
    <xf numFmtId="0" fontId="55" fillId="0" borderId="20"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52" fillId="0" borderId="0" applyNumberFormat="0" applyFill="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0" fillId="0" borderId="0">
      <alignment vertical="center"/>
    </xf>
    <xf numFmtId="0" fontId="0" fillId="0" borderId="0"/>
    <xf numFmtId="0" fontId="18" fillId="21" borderId="0" applyNumberFormat="0" applyBorder="0" applyAlignment="0" applyProtection="0">
      <alignment vertical="center"/>
    </xf>
    <xf numFmtId="0" fontId="0" fillId="0" borderId="0">
      <alignment vertical="center"/>
    </xf>
    <xf numFmtId="0" fontId="0" fillId="0" borderId="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0"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56" fillId="24" borderId="21" applyNumberFormat="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0" borderId="0"/>
    <xf numFmtId="0" fontId="18" fillId="21" borderId="0" applyNumberFormat="0" applyBorder="0" applyAlignment="0" applyProtection="0">
      <alignment vertical="center"/>
    </xf>
    <xf numFmtId="0" fontId="18" fillId="0" borderId="0">
      <alignment vertical="center"/>
    </xf>
    <xf numFmtId="41" fontId="0" fillId="0" borderId="0" applyFont="0" applyFill="0" applyBorder="0" applyAlignment="0" applyProtection="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41" fillId="18"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0" borderId="0">
      <alignment vertical="center"/>
    </xf>
    <xf numFmtId="0" fontId="18" fillId="19"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18" fillId="19" borderId="0" applyNumberFormat="0" applyBorder="0" applyAlignment="0" applyProtection="0">
      <alignment vertical="center"/>
    </xf>
    <xf numFmtId="0" fontId="33" fillId="0" borderId="16"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36" fillId="23" borderId="0" applyNumberFormat="0" applyBorder="0" applyAlignment="0" applyProtection="0">
      <alignment vertical="center"/>
    </xf>
    <xf numFmtId="0" fontId="0" fillId="0" borderId="0"/>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36" fillId="20" borderId="0" applyNumberFormat="0" applyBorder="0" applyAlignment="0" applyProtection="0">
      <alignment vertical="center"/>
    </xf>
    <xf numFmtId="0" fontId="18" fillId="19"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3" fillId="0" borderId="16"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179" fontId="0" fillId="0" borderId="0" applyFont="0" applyFill="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6" fillId="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75" fillId="0" borderId="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179" fontId="0" fillId="0" borderId="0" applyFont="0" applyFill="0" applyBorder="0" applyAlignment="0" applyProtection="0"/>
    <xf numFmtId="0" fontId="18" fillId="19"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8" fillId="14"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35" fillId="7" borderId="0" applyNumberFormat="0" applyBorder="0" applyAlignment="0" applyProtection="0">
      <alignment vertical="center"/>
    </xf>
    <xf numFmtId="0" fontId="41" fillId="6" borderId="0" applyNumberFormat="0" applyBorder="0" applyAlignment="0" applyProtection="0">
      <alignment vertical="center"/>
    </xf>
    <xf numFmtId="0" fontId="18" fillId="15"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15"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179" fontId="0" fillId="0" borderId="0" applyFont="0" applyFill="0" applyBorder="0" applyAlignment="0" applyProtection="0"/>
    <xf numFmtId="0" fontId="38"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0" fillId="0" borderId="0"/>
    <xf numFmtId="0" fontId="18" fillId="15" borderId="0" applyNumberFormat="0" applyBorder="0" applyAlignment="0" applyProtection="0">
      <alignment vertical="center"/>
    </xf>
    <xf numFmtId="0" fontId="35" fillId="7"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2" fillId="0" borderId="14" applyNumberFormat="0" applyFill="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179" fontId="0" fillId="0" borderId="0" applyFon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0" fillId="0" borderId="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36" fillId="4" borderId="0" applyNumberFormat="0" applyBorder="0" applyAlignment="0" applyProtection="0">
      <alignment vertical="center"/>
    </xf>
    <xf numFmtId="0" fontId="18" fillId="15" borderId="0" applyNumberFormat="0" applyBorder="0" applyAlignment="0" applyProtection="0">
      <alignment vertical="center"/>
    </xf>
    <xf numFmtId="0" fontId="35" fillId="7" borderId="0" applyNumberFormat="0" applyBorder="0" applyAlignment="0" applyProtection="0">
      <alignment vertical="center"/>
    </xf>
    <xf numFmtId="0" fontId="18" fillId="13" borderId="0" applyNumberFormat="0" applyBorder="0" applyAlignment="0" applyProtection="0">
      <alignment vertical="center"/>
    </xf>
    <xf numFmtId="0" fontId="35" fillId="7" borderId="0" applyNumberFormat="0" applyBorder="0" applyAlignment="0" applyProtection="0">
      <alignment vertical="center"/>
    </xf>
    <xf numFmtId="0" fontId="18" fillId="13" borderId="0" applyNumberFormat="0" applyBorder="0" applyAlignment="0" applyProtection="0">
      <alignment vertical="center"/>
    </xf>
    <xf numFmtId="0" fontId="35" fillId="7"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46" fillId="14" borderId="15" applyNumberFormat="0" applyAlignment="0" applyProtection="0">
      <alignment vertical="center"/>
    </xf>
    <xf numFmtId="0" fontId="0" fillId="0" borderId="0"/>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36" fillId="18"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38" fillId="0" borderId="0"/>
    <xf numFmtId="0" fontId="40" fillId="0" borderId="0" applyNumberFormat="0" applyFill="0" applyBorder="0" applyAlignment="0" applyProtection="0">
      <alignment vertical="center"/>
    </xf>
    <xf numFmtId="0" fontId="0" fillId="0" borderId="0"/>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35" fillId="7" borderId="0" applyNumberFormat="0" applyBorder="0" applyAlignment="0" applyProtection="0">
      <alignment vertical="center"/>
    </xf>
    <xf numFmtId="0" fontId="18" fillId="6" borderId="0" applyNumberFormat="0" applyBorder="0" applyAlignment="0" applyProtection="0">
      <alignment vertical="center"/>
    </xf>
    <xf numFmtId="0" fontId="38" fillId="0" borderId="0">
      <alignment vertical="center"/>
    </xf>
    <xf numFmtId="0" fontId="0" fillId="0" borderId="0">
      <alignment vertical="center"/>
    </xf>
    <xf numFmtId="0" fontId="18" fillId="6" borderId="0" applyNumberFormat="0" applyBorder="0" applyAlignment="0" applyProtection="0">
      <alignment vertical="center"/>
    </xf>
    <xf numFmtId="179" fontId="0" fillId="0" borderId="0" applyFont="0" applyFill="0" applyBorder="0" applyAlignment="0" applyProtection="0"/>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179"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18" fillId="13" borderId="0" applyNumberFormat="0" applyBorder="0" applyAlignment="0" applyProtection="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9" fontId="0" fillId="0" borderId="0" applyFont="0" applyFill="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38" fillId="0" borderId="0"/>
    <xf numFmtId="0" fontId="18" fillId="6" borderId="0" applyNumberFormat="0" applyBorder="0" applyAlignment="0" applyProtection="0">
      <alignment vertical="center"/>
    </xf>
    <xf numFmtId="0" fontId="18" fillId="0" borderId="0"/>
    <xf numFmtId="0" fontId="18" fillId="13" borderId="0" applyNumberFormat="0" applyBorder="0" applyAlignment="0" applyProtection="0">
      <alignment vertical="center"/>
    </xf>
    <xf numFmtId="0" fontId="42" fillId="0" borderId="0"/>
    <xf numFmtId="0" fontId="18" fillId="6"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38" fillId="0" borderId="0"/>
    <xf numFmtId="0" fontId="18" fillId="6" borderId="0" applyNumberFormat="0" applyBorder="0" applyAlignment="0" applyProtection="0">
      <alignment vertical="center"/>
    </xf>
    <xf numFmtId="179" fontId="0" fillId="0" borderId="0" applyFont="0" applyFill="0" applyBorder="0" applyAlignment="0" applyProtection="0"/>
    <xf numFmtId="0" fontId="38" fillId="0" borderId="0"/>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35" fillId="7"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0" borderId="0">
      <alignment vertical="center"/>
    </xf>
    <xf numFmtId="0" fontId="18" fillId="13" borderId="0" applyNumberFormat="0" applyBorder="0" applyAlignment="0" applyProtection="0">
      <alignment vertical="center"/>
    </xf>
    <xf numFmtId="0" fontId="38" fillId="0" borderId="0">
      <alignment vertical="center"/>
    </xf>
    <xf numFmtId="0" fontId="18" fillId="13" borderId="0" applyNumberFormat="0" applyBorder="0" applyAlignment="0" applyProtection="0">
      <alignment vertical="center"/>
    </xf>
    <xf numFmtId="0" fontId="54"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8" fillId="0" borderId="0">
      <alignment vertical="center"/>
    </xf>
    <xf numFmtId="0" fontId="18" fillId="13" borderId="0" applyNumberFormat="0" applyBorder="0" applyAlignment="0" applyProtection="0">
      <alignment vertical="center"/>
    </xf>
    <xf numFmtId="0" fontId="41" fillId="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18" fillId="13"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18" fillId="0" borderId="0">
      <alignment vertical="center"/>
    </xf>
    <xf numFmtId="179" fontId="0" fillId="0" borderId="0" applyFont="0" applyFill="0" applyBorder="0" applyAlignment="0" applyProtection="0">
      <alignment vertical="center"/>
    </xf>
    <xf numFmtId="0" fontId="18" fillId="13" borderId="0" applyNumberFormat="0" applyBorder="0" applyAlignment="0" applyProtection="0">
      <alignment vertical="center"/>
    </xf>
    <xf numFmtId="179" fontId="0" fillId="0" borderId="0" applyFont="0" applyFill="0" applyBorder="0" applyAlignment="0" applyProtection="0"/>
    <xf numFmtId="0" fontId="18" fillId="13" borderId="0" applyNumberFormat="0" applyBorder="0" applyAlignment="0" applyProtection="0">
      <alignment vertical="center"/>
    </xf>
    <xf numFmtId="0" fontId="0" fillId="0" borderId="0"/>
    <xf numFmtId="179" fontId="0" fillId="0" borderId="0" applyFont="0" applyFill="0" applyBorder="0" applyAlignment="0" applyProtection="0">
      <alignment vertical="center"/>
    </xf>
    <xf numFmtId="0" fontId="18" fillId="13" borderId="0" applyNumberFormat="0" applyBorder="0" applyAlignment="0" applyProtection="0">
      <alignment vertical="center"/>
    </xf>
    <xf numFmtId="189" fontId="0" fillId="0" borderId="0" applyFont="0" applyFill="0" applyBorder="0" applyAlignment="0" applyProtection="0">
      <alignment vertical="center"/>
    </xf>
    <xf numFmtId="0" fontId="18" fillId="13" borderId="0" applyNumberFormat="0" applyBorder="0" applyAlignment="0" applyProtection="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0" borderId="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41" fillId="18" borderId="0" applyNumberFormat="0" applyBorder="0" applyAlignment="0" applyProtection="0">
      <alignment vertical="center"/>
    </xf>
    <xf numFmtId="0" fontId="0" fillId="0" borderId="0"/>
    <xf numFmtId="0" fontId="18" fillId="13" borderId="0" applyNumberFormat="0" applyBorder="0" applyAlignment="0" applyProtection="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0" fillId="0" borderId="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179" fontId="0" fillId="0" borderId="0" applyFont="0" applyFill="0" applyBorder="0" applyAlignment="0" applyProtection="0"/>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1" fillId="14" borderId="0" applyNumberFormat="0" applyBorder="0" applyAlignment="0" applyProtection="0">
      <alignment vertical="center"/>
    </xf>
    <xf numFmtId="0" fontId="18" fillId="13" borderId="0" applyNumberFormat="0" applyBorder="0" applyAlignment="0" applyProtection="0">
      <alignment vertical="center"/>
    </xf>
    <xf numFmtId="179" fontId="0" fillId="0" borderId="0" applyFont="0" applyFill="0" applyBorder="0" applyAlignment="0" applyProtection="0"/>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0" fontId="36" fillId="4" borderId="0" applyNumberFormat="0" applyBorder="0" applyAlignment="0" applyProtection="0">
      <alignment vertical="center"/>
    </xf>
    <xf numFmtId="0" fontId="41" fillId="14" borderId="0" applyNumberFormat="0" applyBorder="0" applyAlignment="0" applyProtection="0">
      <alignment vertical="center"/>
    </xf>
    <xf numFmtId="0" fontId="18" fillId="6" borderId="0" applyNumberFormat="0" applyBorder="0" applyAlignment="0" applyProtection="0">
      <alignment vertical="center"/>
    </xf>
    <xf numFmtId="0" fontId="36" fillId="4" borderId="0" applyNumberFormat="0" applyBorder="0" applyAlignment="0" applyProtection="0">
      <alignment vertical="center"/>
    </xf>
    <xf numFmtId="0" fontId="41" fillId="1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18" fillId="6" borderId="0" applyNumberFormat="0" applyBorder="0" applyAlignment="0" applyProtection="0">
      <alignment vertical="center"/>
    </xf>
    <xf numFmtId="0" fontId="36" fillId="11" borderId="0" applyNumberFormat="0" applyBorder="0" applyAlignment="0" applyProtection="0">
      <alignment vertical="center"/>
    </xf>
    <xf numFmtId="0" fontId="18" fillId="13" borderId="0" applyNumberFormat="0" applyBorder="0" applyAlignment="0" applyProtection="0">
      <alignment vertical="center"/>
    </xf>
    <xf numFmtId="179" fontId="0" fillId="0" borderId="0" applyFont="0" applyFill="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21"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41" fillId="6" borderId="0" applyNumberFormat="0" applyBorder="0" applyAlignment="0" applyProtection="0">
      <alignment vertical="center"/>
    </xf>
    <xf numFmtId="0" fontId="18" fillId="15" borderId="0" applyNumberFormat="0" applyBorder="0" applyAlignment="0" applyProtection="0">
      <alignment vertical="center"/>
    </xf>
    <xf numFmtId="0" fontId="18" fillId="13" borderId="0" applyNumberFormat="0" applyBorder="0" applyAlignment="0" applyProtection="0">
      <alignment vertical="center"/>
    </xf>
    <xf numFmtId="0" fontId="0" fillId="0" borderId="0"/>
    <xf numFmtId="0" fontId="0" fillId="0" borderId="0">
      <alignment vertical="center"/>
    </xf>
    <xf numFmtId="0" fontId="18" fillId="1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1" fillId="18" borderId="0" applyNumberFormat="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5" fillId="7"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179" fontId="0" fillId="0" borderId="0" applyFont="0" applyFill="0" applyBorder="0" applyAlignment="0" applyProtection="0">
      <alignment vertical="center"/>
    </xf>
    <xf numFmtId="0" fontId="41" fillId="18" borderId="0" applyNumberFormat="0" applyBorder="0" applyAlignment="0" applyProtection="0">
      <alignment vertical="center"/>
    </xf>
    <xf numFmtId="0" fontId="18" fillId="0" borderId="0">
      <alignment vertical="center"/>
    </xf>
    <xf numFmtId="0" fontId="41" fillId="18" borderId="0" applyNumberFormat="0" applyBorder="0" applyAlignment="0" applyProtection="0">
      <alignment vertical="center"/>
    </xf>
    <xf numFmtId="183" fontId="74" fillId="0" borderId="0" applyFill="0" applyBorder="0" applyAlignment="0"/>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179" fontId="0" fillId="0" borderId="0" applyFont="0" applyFill="0" applyBorder="0" applyAlignment="0" applyProtection="0">
      <alignment vertical="center"/>
    </xf>
    <xf numFmtId="0" fontId="63" fillId="0" borderId="20" applyNumberFormat="0" applyFill="0" applyAlignment="0" applyProtection="0">
      <alignment vertical="center"/>
    </xf>
    <xf numFmtId="0" fontId="36" fillId="20" borderId="0" applyNumberFormat="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18" fillId="0" borderId="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0" fillId="0" borderId="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179" fontId="0" fillId="0" borderId="0" applyFont="0" applyFill="0" applyBorder="0" applyAlignment="0" applyProtection="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0" fillId="0" borderId="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179" fontId="0" fillId="0" borderId="0" applyFont="0" applyFill="0" applyBorder="0" applyAlignment="0" applyProtection="0"/>
    <xf numFmtId="0" fontId="36" fillId="20" borderId="0" applyNumberFormat="0" applyBorder="0" applyAlignment="0" applyProtection="0">
      <alignment vertical="center"/>
    </xf>
    <xf numFmtId="0" fontId="0" fillId="0" borderId="0">
      <alignment vertical="center"/>
    </xf>
    <xf numFmtId="0" fontId="41" fillId="18" borderId="0" applyNumberFormat="0" applyBorder="0" applyAlignment="0" applyProtection="0">
      <alignment vertical="center"/>
    </xf>
    <xf numFmtId="0" fontId="0" fillId="0" borderId="0"/>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0" fillId="0" borderId="0"/>
    <xf numFmtId="0" fontId="33" fillId="0" borderId="16" applyNumberFormat="0" applyFill="0" applyAlignment="0" applyProtection="0">
      <alignment vertical="center"/>
    </xf>
    <xf numFmtId="0" fontId="41" fillId="18" borderId="0" applyNumberFormat="0" applyBorder="0" applyAlignment="0" applyProtection="0">
      <alignment vertical="center"/>
    </xf>
    <xf numFmtId="0" fontId="33" fillId="0" borderId="16" applyNumberFormat="0" applyFill="0" applyAlignment="0" applyProtection="0">
      <alignment vertical="center"/>
    </xf>
    <xf numFmtId="0" fontId="41" fillId="18" borderId="0" applyNumberFormat="0" applyBorder="0" applyAlignment="0" applyProtection="0">
      <alignment vertical="center"/>
    </xf>
    <xf numFmtId="0" fontId="33" fillId="0" borderId="16" applyNumberFormat="0" applyFill="0" applyAlignment="0" applyProtection="0">
      <alignment vertical="center"/>
    </xf>
    <xf numFmtId="0" fontId="36" fillId="20"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4" fillId="16" borderId="0" applyNumberFormat="0" applyBorder="0" applyAlignment="0" applyProtection="0">
      <alignment vertical="center"/>
    </xf>
    <xf numFmtId="0" fontId="36" fillId="4" borderId="0" applyNumberFormat="0" applyBorder="0" applyAlignment="0" applyProtection="0">
      <alignment vertical="center"/>
    </xf>
    <xf numFmtId="0" fontId="44" fillId="16"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4" fillId="16" borderId="0" applyNumberFormat="0" applyBorder="0" applyAlignment="0" applyProtection="0">
      <alignment vertical="center"/>
    </xf>
    <xf numFmtId="0" fontId="36" fillId="4" borderId="0" applyNumberFormat="0" applyBorder="0" applyAlignment="0" applyProtection="0">
      <alignment vertical="center"/>
    </xf>
    <xf numFmtId="0" fontId="0" fillId="0" borderId="0">
      <alignment vertical="center"/>
    </xf>
    <xf numFmtId="0" fontId="36" fillId="4" borderId="0" applyNumberFormat="0" applyBorder="0" applyAlignment="0" applyProtection="0">
      <alignment vertical="center"/>
    </xf>
    <xf numFmtId="179" fontId="0" fillId="0" borderId="0" applyFont="0" applyFill="0" applyBorder="0" applyAlignment="0" applyProtection="0">
      <alignment vertical="center"/>
    </xf>
    <xf numFmtId="0" fontId="36" fillId="4" borderId="0" applyNumberFormat="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36" fillId="18" borderId="0" applyNumberFormat="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193" fontId="60" fillId="0" borderId="0"/>
    <xf numFmtId="0" fontId="0" fillId="0" borderId="0">
      <alignment vertical="center"/>
    </xf>
    <xf numFmtId="0" fontId="41" fillId="4" borderId="0" applyNumberFormat="0" applyBorder="0" applyAlignment="0" applyProtection="0">
      <alignment vertical="center"/>
    </xf>
    <xf numFmtId="0" fontId="41" fillId="17" borderId="0" applyNumberFormat="0" applyBorder="0" applyAlignment="0" applyProtection="0">
      <alignment vertical="center"/>
    </xf>
    <xf numFmtId="179" fontId="0" fillId="0" borderId="0" applyFont="0" applyFill="0" applyBorder="0" applyAlignment="0" applyProtection="0">
      <alignment vertical="center"/>
    </xf>
    <xf numFmtId="0" fontId="36" fillId="4" borderId="0" applyNumberFormat="0" applyBorder="0" applyAlignment="0" applyProtection="0">
      <alignment vertical="center"/>
    </xf>
    <xf numFmtId="0" fontId="36" fillId="21"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6" fillId="21" borderId="0" applyNumberFormat="0" applyBorder="0" applyAlignment="0" applyProtection="0">
      <alignment vertical="center"/>
    </xf>
    <xf numFmtId="0" fontId="41" fillId="4" borderId="0" applyNumberFormat="0" applyBorder="0" applyAlignment="0" applyProtection="0">
      <alignment vertical="center"/>
    </xf>
    <xf numFmtId="0" fontId="36" fillId="21"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6" fillId="21" borderId="0" applyNumberFormat="0" applyBorder="0" applyAlignment="0" applyProtection="0">
      <alignment vertical="center"/>
    </xf>
    <xf numFmtId="179" fontId="0" fillId="0" borderId="0" applyFont="0" applyFill="0" applyBorder="0" applyAlignment="0" applyProtection="0">
      <alignment vertical="center"/>
    </xf>
    <xf numFmtId="0" fontId="36" fillId="4" borderId="0" applyNumberFormat="0" applyBorder="0" applyAlignment="0" applyProtection="0">
      <alignment vertical="center"/>
    </xf>
    <xf numFmtId="179" fontId="0" fillId="0" borderId="0" applyFont="0" applyFill="0" applyBorder="0" applyAlignment="0" applyProtection="0"/>
    <xf numFmtId="0" fontId="41"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6" fillId="24" borderId="21" applyNumberFormat="0" applyAlignment="0" applyProtection="0">
      <alignment vertical="center"/>
    </xf>
    <xf numFmtId="0" fontId="0" fillId="0" borderId="0">
      <alignment vertical="center"/>
    </xf>
    <xf numFmtId="0" fontId="0" fillId="0" borderId="0">
      <alignment vertical="center"/>
    </xf>
    <xf numFmtId="0" fontId="36" fillId="4" borderId="0" applyNumberFormat="0" applyBorder="0" applyAlignment="0" applyProtection="0">
      <alignment vertical="center"/>
    </xf>
    <xf numFmtId="0" fontId="36" fillId="11" borderId="0" applyNumberFormat="0" applyBorder="0" applyAlignment="0" applyProtection="0">
      <alignment vertical="center"/>
    </xf>
    <xf numFmtId="0" fontId="0" fillId="0" borderId="0"/>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1" fillId="18"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6" fillId="24" borderId="21"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179" fontId="0" fillId="0" borderId="0" applyFont="0" applyFill="0" applyBorder="0" applyAlignment="0" applyProtection="0"/>
    <xf numFmtId="0" fontId="36"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3" fillId="0" borderId="16" applyNumberFormat="0" applyFill="0" applyAlignment="0" applyProtection="0">
      <alignment vertical="center"/>
    </xf>
    <xf numFmtId="0" fontId="41" fillId="4" borderId="0" applyNumberFormat="0" applyBorder="0" applyAlignment="0" applyProtection="0">
      <alignment vertical="center"/>
    </xf>
    <xf numFmtId="0" fontId="36" fillId="4" borderId="0" applyNumberFormat="0" applyBorder="0" applyAlignment="0" applyProtection="0">
      <alignment vertical="center"/>
    </xf>
    <xf numFmtId="0" fontId="41" fillId="4"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1" fillId="17"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41" fillId="17"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41" fillId="17" borderId="0" applyNumberFormat="0" applyBorder="0" applyAlignment="0" applyProtection="0">
      <alignment vertical="center"/>
    </xf>
    <xf numFmtId="0" fontId="0" fillId="0" borderId="0"/>
    <xf numFmtId="0" fontId="41" fillId="17" borderId="0" applyNumberFormat="0" applyBorder="0" applyAlignment="0" applyProtection="0">
      <alignment vertical="center"/>
    </xf>
    <xf numFmtId="0" fontId="36" fillId="21"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0" fillId="0" borderId="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67" fillId="0" borderId="26" applyNumberFormat="0" applyFill="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36" fillId="21" borderId="0" applyNumberFormat="0" applyBorder="0" applyAlignment="0" applyProtection="0">
      <alignment vertical="center"/>
    </xf>
    <xf numFmtId="0" fontId="38"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179" fontId="0" fillId="0" borderId="0" applyFont="0" applyFill="0" applyBorder="0" applyAlignment="0" applyProtection="0"/>
    <xf numFmtId="0" fontId="36" fillId="21"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6" fillId="21" borderId="0" applyNumberFormat="0" applyBorder="0" applyAlignment="0" applyProtection="0">
      <alignment vertical="center"/>
    </xf>
    <xf numFmtId="0" fontId="41" fillId="17" borderId="0" applyNumberFormat="0" applyBorder="0" applyAlignment="0" applyProtection="0">
      <alignment vertical="center"/>
    </xf>
    <xf numFmtId="0" fontId="36" fillId="11" borderId="0" applyNumberFormat="0" applyBorder="0" applyAlignment="0" applyProtection="0">
      <alignment vertical="center"/>
    </xf>
    <xf numFmtId="0" fontId="41" fillId="14" borderId="0" applyNumberFormat="0" applyBorder="0" applyAlignment="0" applyProtection="0">
      <alignment vertical="center"/>
    </xf>
    <xf numFmtId="0" fontId="36" fillId="23" borderId="0" applyNumberFormat="0" applyBorder="0" applyAlignment="0" applyProtection="0">
      <alignment vertical="center"/>
    </xf>
    <xf numFmtId="0" fontId="41" fillId="14" borderId="0" applyNumberFormat="0" applyBorder="0" applyAlignment="0" applyProtection="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0" fillId="0" borderId="0"/>
    <xf numFmtId="0" fontId="0" fillId="0" borderId="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1" fillId="6" borderId="0" applyNumberFormat="0" applyBorder="0" applyAlignment="0" applyProtection="0">
      <alignment vertical="center"/>
    </xf>
    <xf numFmtId="0" fontId="0" fillId="0" borderId="0"/>
    <xf numFmtId="0" fontId="0" fillId="0" borderId="0">
      <alignment vertical="center"/>
    </xf>
    <xf numFmtId="0" fontId="0" fillId="0" borderId="0"/>
    <xf numFmtId="0" fontId="36" fillId="11" borderId="0" applyNumberFormat="0" applyBorder="0" applyAlignment="0" applyProtection="0">
      <alignment vertical="center"/>
    </xf>
    <xf numFmtId="0" fontId="0" fillId="0" borderId="0"/>
    <xf numFmtId="0" fontId="36" fillId="11" borderId="0" applyNumberFormat="0" applyBorder="0" applyAlignment="0" applyProtection="0">
      <alignment vertical="center"/>
    </xf>
    <xf numFmtId="179" fontId="0" fillId="0" borderId="0" applyFont="0" applyFill="0" applyBorder="0" applyAlignment="0" applyProtection="0"/>
    <xf numFmtId="0" fontId="0" fillId="0" borderId="0">
      <alignment vertical="center"/>
    </xf>
    <xf numFmtId="0" fontId="36" fillId="11" borderId="0" applyNumberFormat="0" applyBorder="0" applyAlignment="0" applyProtection="0">
      <alignment vertical="center"/>
    </xf>
    <xf numFmtId="0" fontId="56" fillId="24" borderId="21" applyNumberFormat="0" applyAlignment="0" applyProtection="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56" fillId="24" borderId="21"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56" fillId="24" borderId="21" applyNumberFormat="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36" fillId="11" borderId="0" applyNumberFormat="0" applyBorder="0" applyAlignment="0" applyProtection="0">
      <alignment vertical="center"/>
    </xf>
    <xf numFmtId="0" fontId="56" fillId="24" borderId="21" applyNumberFormat="0" applyAlignment="0" applyProtection="0">
      <alignment vertical="center"/>
    </xf>
    <xf numFmtId="0" fontId="0" fillId="0" borderId="0"/>
    <xf numFmtId="0" fontId="0" fillId="0" borderId="0"/>
    <xf numFmtId="0" fontId="0" fillId="0" borderId="0"/>
    <xf numFmtId="0" fontId="36" fillId="11" borderId="0" applyNumberFormat="0" applyBorder="0" applyAlignment="0" applyProtection="0">
      <alignment vertical="center"/>
    </xf>
    <xf numFmtId="0" fontId="56" fillId="24" borderId="21" applyNumberFormat="0" applyAlignment="0" applyProtection="0">
      <alignment vertical="center"/>
    </xf>
    <xf numFmtId="0" fontId="0" fillId="0" borderId="0">
      <alignment vertical="center"/>
    </xf>
    <xf numFmtId="0" fontId="0" fillId="0" borderId="0">
      <alignment vertical="center"/>
    </xf>
    <xf numFmtId="0" fontId="36" fillId="11" borderId="0" applyNumberFormat="0" applyBorder="0" applyAlignment="0" applyProtection="0">
      <alignment vertical="center"/>
    </xf>
    <xf numFmtId="0" fontId="0" fillId="0" borderId="0"/>
    <xf numFmtId="0" fontId="36" fillId="11" borderId="0" applyNumberFormat="0" applyBorder="0" applyAlignment="0" applyProtection="0">
      <alignment vertical="center"/>
    </xf>
    <xf numFmtId="0" fontId="10" fillId="0" borderId="0"/>
    <xf numFmtId="0" fontId="10" fillId="0" borderId="0"/>
    <xf numFmtId="0" fontId="36" fillId="11" borderId="0" applyNumberFormat="0" applyBorder="0" applyAlignment="0" applyProtection="0">
      <alignment vertical="center"/>
    </xf>
    <xf numFmtId="0" fontId="64" fillId="24" borderId="21" applyNumberFormat="0" applyAlignment="0" applyProtection="0">
      <alignment vertical="center"/>
    </xf>
    <xf numFmtId="0" fontId="10" fillId="0" borderId="0"/>
    <xf numFmtId="0" fontId="10" fillId="0" borderId="0"/>
    <xf numFmtId="0" fontId="36" fillId="11" borderId="0" applyNumberFormat="0" applyBorder="0" applyAlignment="0" applyProtection="0">
      <alignment vertical="center"/>
    </xf>
    <xf numFmtId="0" fontId="44" fillId="16" borderId="0" applyNumberFormat="0" applyBorder="0" applyAlignment="0" applyProtection="0">
      <alignment vertical="center"/>
    </xf>
    <xf numFmtId="0" fontId="64" fillId="24" borderId="21" applyNumberFormat="0" applyAlignment="0" applyProtection="0">
      <alignment vertical="center"/>
    </xf>
    <xf numFmtId="0" fontId="10" fillId="0" borderId="0"/>
    <xf numFmtId="0" fontId="0" fillId="0" borderId="0">
      <alignment vertical="center"/>
    </xf>
    <xf numFmtId="0" fontId="36" fillId="11" borderId="0" applyNumberFormat="0" applyBorder="0" applyAlignment="0" applyProtection="0">
      <alignment vertical="center"/>
    </xf>
    <xf numFmtId="0" fontId="46" fillId="2" borderId="15"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4" fillId="24" borderId="21" applyNumberFormat="0" applyAlignment="0" applyProtection="0">
      <alignment vertical="center"/>
    </xf>
    <xf numFmtId="0" fontId="36" fillId="11" borderId="0" applyNumberFormat="0" applyBorder="0" applyAlignment="0" applyProtection="0">
      <alignment vertical="center"/>
    </xf>
    <xf numFmtId="0" fontId="64" fillId="24" borderId="21" applyNumberFormat="0" applyAlignment="0" applyProtection="0">
      <alignment vertical="center"/>
    </xf>
    <xf numFmtId="0" fontId="36" fillId="11" borderId="0" applyNumberFormat="0" applyBorder="0" applyAlignment="0" applyProtection="0">
      <alignment vertical="center"/>
    </xf>
    <xf numFmtId="0" fontId="64" fillId="24" borderId="21" applyNumberFormat="0" applyAlignment="0" applyProtection="0">
      <alignment vertical="center"/>
    </xf>
    <xf numFmtId="0" fontId="36" fillId="11" borderId="0" applyNumberFormat="0" applyBorder="0" applyAlignment="0" applyProtection="0">
      <alignment vertical="center"/>
    </xf>
    <xf numFmtId="0" fontId="41" fillId="14" borderId="0" applyNumberFormat="0" applyBorder="0" applyAlignment="0" applyProtection="0">
      <alignment vertical="center"/>
    </xf>
    <xf numFmtId="0" fontId="39" fillId="0" borderId="0" applyNumberFormat="0" applyFill="0" applyBorder="0" applyAlignment="0" applyProtection="0">
      <alignment vertical="top"/>
      <protection locked="0"/>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64" fillId="24" borderId="21"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6" fillId="11" borderId="0" applyNumberFormat="0" applyBorder="0" applyAlignment="0" applyProtection="0">
      <alignment vertical="center"/>
    </xf>
    <xf numFmtId="0" fontId="41" fillId="14"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2" fillId="0" borderId="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2" fillId="0" borderId="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179" fontId="0" fillId="0" borderId="0" applyFont="0" applyFill="0" applyBorder="0" applyAlignment="0" applyProtection="0"/>
    <xf numFmtId="0" fontId="0" fillId="0" borderId="0"/>
    <xf numFmtId="2" fontId="59" fillId="0" borderId="0" applyProtection="0"/>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179" fontId="0" fillId="0" borderId="0" applyFont="0" applyFill="0" applyBorder="0" applyAlignment="0" applyProtection="0"/>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52" fillId="0" borderId="0" applyNumberFormat="0" applyFill="0" applyBorder="0" applyAlignment="0" applyProtection="0">
      <alignment vertical="center"/>
    </xf>
    <xf numFmtId="0" fontId="41" fillId="18" borderId="0" applyNumberFormat="0" applyBorder="0" applyAlignment="0" applyProtection="0">
      <alignment vertical="center"/>
    </xf>
    <xf numFmtId="0" fontId="52" fillId="0" borderId="0" applyNumberFormat="0" applyFill="0" applyBorder="0" applyAlignment="0" applyProtection="0">
      <alignment vertical="center"/>
    </xf>
    <xf numFmtId="0" fontId="41" fillId="18" borderId="0" applyNumberFormat="0" applyBorder="0" applyAlignment="0" applyProtection="0">
      <alignment vertical="center"/>
    </xf>
    <xf numFmtId="0" fontId="52" fillId="0" borderId="0" applyNumberFormat="0" applyFill="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0" fillId="0" borderId="0"/>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67" fillId="0" borderId="26" applyNumberFormat="0" applyFill="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6" fillId="24" borderId="2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179" fontId="0" fillId="0" borderId="0" applyFont="0" applyFill="0" applyBorder="0" applyAlignment="0" applyProtection="0"/>
    <xf numFmtId="0" fontId="36" fillId="8"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67" fillId="0" borderId="26" applyNumberFormat="0" applyFill="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6" fillId="8"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16" fillId="0" borderId="13" applyNumberFormat="0" applyFill="0" applyAlignment="0" applyProtection="0">
      <alignment vertical="center"/>
    </xf>
    <xf numFmtId="0" fontId="41" fillId="6" borderId="0" applyNumberFormat="0" applyBorder="0" applyAlignment="0" applyProtection="0">
      <alignment vertical="center"/>
    </xf>
    <xf numFmtId="0" fontId="52" fillId="0" borderId="0" applyNumberFormat="0" applyFill="0" applyBorder="0" applyAlignment="0" applyProtection="0">
      <alignment vertical="center"/>
    </xf>
    <xf numFmtId="0" fontId="41" fillId="6" borderId="0" applyNumberFormat="0" applyBorder="0" applyAlignment="0" applyProtection="0">
      <alignment vertical="center"/>
    </xf>
    <xf numFmtId="0" fontId="52"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6" fillId="24" borderId="21" applyNumberFormat="0" applyAlignment="0" applyProtection="0">
      <alignment vertical="center"/>
    </xf>
    <xf numFmtId="0" fontId="36" fillId="8" borderId="0" applyNumberFormat="0" applyBorder="0" applyAlignment="0" applyProtection="0">
      <alignment vertical="center"/>
    </xf>
    <xf numFmtId="0" fontId="0"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6" fillId="24" borderId="21"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2" fillId="0" borderId="0" applyNumberFormat="0" applyFill="0" applyBorder="0" applyAlignment="0" applyProtection="0">
      <alignment vertical="center"/>
    </xf>
    <xf numFmtId="0" fontId="36" fillId="8" borderId="0" applyNumberFormat="0" applyBorder="0" applyAlignment="0" applyProtection="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56" fillId="24" borderId="21" applyNumberFormat="0" applyAlignment="0" applyProtection="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58" fillId="0" borderId="22" applyNumberFormat="0" applyAlignment="0" applyProtection="0">
      <alignment horizontal="lef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41" fillId="6" borderId="0" applyNumberFormat="0" applyBorder="0" applyAlignment="0" applyProtection="0">
      <alignment vertical="center"/>
    </xf>
    <xf numFmtId="0" fontId="0"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0" fillId="0" borderId="0">
      <alignment vertical="center"/>
    </xf>
    <xf numFmtId="0" fontId="36" fillId="8" borderId="0" applyNumberFormat="0" applyBorder="0" applyAlignment="0" applyProtection="0">
      <alignment vertical="center"/>
    </xf>
    <xf numFmtId="0" fontId="36" fillId="20" borderId="0" applyNumberFormat="0" applyBorder="0" applyAlignment="0" applyProtection="0">
      <alignment vertical="center"/>
    </xf>
    <xf numFmtId="0" fontId="36" fillId="15" borderId="0" applyNumberFormat="0" applyBorder="0" applyAlignment="0" applyProtection="0">
      <alignment vertical="center"/>
    </xf>
    <xf numFmtId="0" fontId="36" fillId="4" borderId="0" applyNumberFormat="0" applyBorder="0" applyAlignment="0" applyProtection="0">
      <alignment vertical="center"/>
    </xf>
    <xf numFmtId="0" fontId="0" fillId="0" borderId="0"/>
    <xf numFmtId="0" fontId="36" fillId="6"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6" fillId="11" borderId="0" applyNumberFormat="0" applyBorder="0" applyAlignment="0" applyProtection="0">
      <alignment vertical="center"/>
    </xf>
    <xf numFmtId="0" fontId="36" fillId="18" borderId="0" applyNumberFormat="0" applyBorder="0" applyAlignment="0" applyProtection="0">
      <alignment vertical="center"/>
    </xf>
    <xf numFmtId="0" fontId="50" fillId="17" borderId="0" applyNumberFormat="0" applyBorder="0" applyAlignment="0" applyProtection="0">
      <alignment vertical="center"/>
    </xf>
    <xf numFmtId="0" fontId="36" fillId="8" borderId="0" applyNumberFormat="0" applyBorder="0" applyAlignment="0" applyProtection="0">
      <alignment vertical="center"/>
    </xf>
    <xf numFmtId="183" fontId="74" fillId="0" borderId="0" applyFill="0" applyBorder="0" applyAlignment="0">
      <alignment vertical="center"/>
    </xf>
    <xf numFmtId="0" fontId="18" fillId="0" borderId="0">
      <alignment vertical="center"/>
    </xf>
    <xf numFmtId="41" fontId="10" fillId="0" borderId="0" applyFont="0" applyFill="0" applyBorder="0" applyAlignment="0" applyProtection="0"/>
    <xf numFmtId="193" fontId="60" fillId="0" borderId="0">
      <alignment vertical="center"/>
    </xf>
    <xf numFmtId="0" fontId="0" fillId="0" borderId="0">
      <alignment vertical="center"/>
    </xf>
    <xf numFmtId="185" fontId="0" fillId="0" borderId="0" applyFont="0" applyFill="0" applyBorder="0" applyAlignment="0" applyProtection="0">
      <alignment vertical="center"/>
    </xf>
    <xf numFmtId="180" fontId="0" fillId="0" borderId="0" applyFont="0" applyFill="0" applyBorder="0" applyAlignment="0" applyProtection="0">
      <alignment vertical="center"/>
    </xf>
    <xf numFmtId="180" fontId="10" fillId="0" borderId="0" applyFont="0" applyFill="0" applyBorder="0" applyAlignment="0" applyProtection="0"/>
    <xf numFmtId="0" fontId="46" fillId="2" borderId="15" applyNumberFormat="0" applyAlignment="0" applyProtection="0">
      <alignment vertical="center"/>
    </xf>
    <xf numFmtId="186" fontId="60" fillId="0" borderId="0"/>
    <xf numFmtId="0" fontId="46" fillId="14" borderId="15" applyNumberFormat="0" applyAlignment="0" applyProtection="0">
      <alignment vertical="center"/>
    </xf>
    <xf numFmtId="0" fontId="59" fillId="0" borderId="0" applyProtection="0">
      <alignment vertical="center"/>
    </xf>
    <xf numFmtId="0" fontId="59" fillId="0" borderId="0" applyProtection="0"/>
    <xf numFmtId="179" fontId="0" fillId="0" borderId="0" applyFont="0" applyFill="0" applyBorder="0" applyAlignment="0" applyProtection="0"/>
    <xf numFmtId="182" fontId="60" fillId="0" borderId="0">
      <alignment vertical="center"/>
    </xf>
    <xf numFmtId="182" fontId="60" fillId="0" borderId="0"/>
    <xf numFmtId="179" fontId="0" fillId="0" borderId="0" applyFont="0" applyFill="0" applyBorder="0" applyAlignment="0" applyProtection="0">
      <alignment vertical="center"/>
    </xf>
    <xf numFmtId="0" fontId="0" fillId="0" borderId="0">
      <alignment vertical="center"/>
    </xf>
    <xf numFmtId="0" fontId="0" fillId="0" borderId="0"/>
    <xf numFmtId="2" fontId="59" fillId="0" borderId="0" applyProtection="0">
      <alignment vertical="center"/>
    </xf>
    <xf numFmtId="0" fontId="58" fillId="0" borderId="22" applyNumberFormat="0" applyAlignment="0" applyProtection="0">
      <alignment horizontal="left" vertical="center"/>
    </xf>
    <xf numFmtId="0" fontId="41" fillId="18" borderId="0" applyNumberFormat="0" applyBorder="0" applyAlignment="0" applyProtection="0">
      <alignment vertical="center"/>
    </xf>
    <xf numFmtId="0" fontId="40" fillId="0" borderId="0" applyNumberFormat="0" applyFill="0" applyBorder="0" applyAlignment="0" applyProtection="0">
      <alignment vertical="center"/>
    </xf>
    <xf numFmtId="0" fontId="58" fillId="0" borderId="10">
      <alignment horizontal="left" vertical="center"/>
    </xf>
    <xf numFmtId="0" fontId="58" fillId="0" borderId="10">
      <alignment horizontal="left" vertical="center"/>
    </xf>
    <xf numFmtId="0" fontId="75" fillId="0" borderId="0" applyProtection="0"/>
    <xf numFmtId="0" fontId="58" fillId="0" borderId="0" applyProtection="0">
      <alignment vertical="center"/>
    </xf>
    <xf numFmtId="0" fontId="58" fillId="0" borderId="0" applyProtection="0"/>
    <xf numFmtId="0" fontId="61" fillId="0" borderId="0">
      <alignment vertical="center"/>
    </xf>
    <xf numFmtId="0" fontId="0" fillId="0" borderId="0"/>
    <xf numFmtId="0" fontId="59" fillId="0" borderId="24" applyProtection="0">
      <alignment vertical="center"/>
    </xf>
    <xf numFmtId="0" fontId="7" fillId="0" borderId="2">
      <alignment horizontal="distributed" vertical="center" wrapText="1"/>
    </xf>
    <xf numFmtId="0" fontId="47" fillId="0" borderId="23" applyNumberFormat="0" applyFill="0" applyAlignment="0" applyProtection="0">
      <alignment vertical="center"/>
    </xf>
    <xf numFmtId="0" fontId="59" fillId="0" borderId="24" applyProtection="0"/>
    <xf numFmtId="0" fontId="64" fillId="24" borderId="21" applyNumberFormat="0" applyAlignment="0" applyProtection="0">
      <alignment vertical="center"/>
    </xf>
    <xf numFmtId="0" fontId="0" fillId="0" borderId="0"/>
    <xf numFmtId="0" fontId="18"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xf numFmtId="0" fontId="44" fillId="16"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xf numFmtId="187" fontId="7" fillId="0" borderId="2">
      <alignment vertical="center"/>
      <protection locked="0"/>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16" fillId="0" borderId="13"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6" fillId="0" borderId="13" applyNumberFormat="0" applyFill="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0" fontId="0" fillId="0" borderId="0"/>
    <xf numFmtId="0" fontId="0" fillId="0" borderId="0"/>
    <xf numFmtId="9" fontId="0" fillId="0" borderId="0" applyFont="0" applyFill="0" applyBorder="0" applyAlignment="0" applyProtection="0">
      <alignment vertical="center"/>
    </xf>
    <xf numFmtId="0" fontId="41" fillId="18"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1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8" fillId="0" borderId="0"/>
    <xf numFmtId="43"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0" fontId="41" fillId="18"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1" fillId="18"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5" fillId="0" borderId="20"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5" fillId="0" borderId="20"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33" fillId="0" borderId="16"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6" fillId="2" borderId="15" applyNumberFormat="0" applyAlignment="0" applyProtection="0">
      <alignment vertical="center"/>
    </xf>
    <xf numFmtId="0" fontId="43" fillId="0" borderId="18"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46" fillId="2" borderId="15" applyNumberFormat="0" applyAlignment="0" applyProtection="0">
      <alignment vertical="center"/>
    </xf>
    <xf numFmtId="0" fontId="67" fillId="0" borderId="26" applyNumberFormat="0" applyFill="0" applyAlignment="0" applyProtection="0">
      <alignment vertical="center"/>
    </xf>
    <xf numFmtId="0" fontId="46" fillId="2" borderId="15" applyNumberFormat="0" applyAlignment="0" applyProtection="0">
      <alignment vertical="center"/>
    </xf>
    <xf numFmtId="0" fontId="0" fillId="0" borderId="0"/>
    <xf numFmtId="0" fontId="43" fillId="0" borderId="18" applyNumberFormat="0" applyFill="0" applyAlignment="0" applyProtection="0">
      <alignment vertical="center"/>
    </xf>
    <xf numFmtId="0" fontId="67" fillId="0" borderId="26" applyNumberFormat="0" applyFill="0" applyAlignment="0" applyProtection="0">
      <alignment vertical="center"/>
    </xf>
    <xf numFmtId="0" fontId="0" fillId="0" borderId="0"/>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6" fillId="14" borderId="15" applyNumberFormat="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69" fillId="7" borderId="0" applyNumberFormat="0" applyBorder="0" applyAlignment="0" applyProtection="0">
      <alignment vertical="center"/>
    </xf>
    <xf numFmtId="0" fontId="43" fillId="0" borderId="18" applyNumberFormat="0" applyFill="0" applyAlignment="0" applyProtection="0">
      <alignment vertical="center"/>
    </xf>
    <xf numFmtId="0" fontId="0" fillId="0" borderId="0"/>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0" fillId="0" borderId="0"/>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0" fillId="0" borderId="0"/>
    <xf numFmtId="0" fontId="0" fillId="0" borderId="0"/>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7" fillId="0" borderId="26" applyNumberFormat="0" applyFill="0" applyAlignment="0" applyProtection="0">
      <alignment vertical="center"/>
    </xf>
    <xf numFmtId="0" fontId="68" fillId="0" borderId="0" applyNumberFormat="0" applyFill="0" applyBorder="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44" fillId="16" borderId="0" applyNumberFormat="0" applyBorder="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63" fillId="0" borderId="20" applyNumberFormat="0" applyFill="0" applyAlignment="0" applyProtection="0">
      <alignment vertical="center"/>
    </xf>
    <xf numFmtId="179" fontId="0" fillId="0" borderId="0" applyFont="0" applyFill="0" applyBorder="0" applyAlignment="0" applyProtection="0">
      <alignment vertical="center"/>
    </xf>
    <xf numFmtId="0" fontId="63" fillId="0" borderId="20" applyNumberFormat="0" applyFill="0" applyAlignment="0" applyProtection="0">
      <alignment vertical="center"/>
    </xf>
    <xf numFmtId="179" fontId="0" fillId="0" borderId="0" applyFont="0" applyFill="0" applyBorder="0" applyAlignment="0" applyProtection="0">
      <alignment vertical="center"/>
    </xf>
    <xf numFmtId="0" fontId="63" fillId="0" borderId="20" applyNumberFormat="0" applyFill="0" applyAlignment="0" applyProtection="0">
      <alignment vertical="center"/>
    </xf>
    <xf numFmtId="179" fontId="0" fillId="0" borderId="0" applyFont="0" applyFill="0" applyBorder="0" applyAlignment="0" applyProtection="0">
      <alignment vertical="center"/>
    </xf>
    <xf numFmtId="0" fontId="0" fillId="0" borderId="0"/>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0" fillId="0" borderId="0"/>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0" fillId="0" borderId="0"/>
    <xf numFmtId="0" fontId="55" fillId="0" borderId="20" applyNumberFormat="0" applyFill="0" applyAlignment="0" applyProtection="0">
      <alignment vertical="center"/>
    </xf>
    <xf numFmtId="0" fontId="55" fillId="0" borderId="20" applyNumberFormat="0" applyFill="0" applyAlignment="0" applyProtection="0">
      <alignment vertical="center"/>
    </xf>
    <xf numFmtId="0" fontId="0" fillId="0" borderId="0"/>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33" fillId="0" borderId="16" applyNumberFormat="0" applyFill="0" applyAlignment="0" applyProtection="0">
      <alignment vertical="center"/>
    </xf>
    <xf numFmtId="0" fontId="35" fillId="7" borderId="0" applyNumberFormat="0" applyBorder="0" applyAlignment="0" applyProtection="0">
      <alignment vertical="center"/>
    </xf>
    <xf numFmtId="0" fontId="33" fillId="0" borderId="16" applyNumberFormat="0" applyFill="0" applyAlignment="0" applyProtection="0">
      <alignment vertical="center"/>
    </xf>
    <xf numFmtId="0" fontId="51" fillId="0" borderId="0" applyNumberFormat="0" applyFill="0" applyBorder="0" applyAlignment="0" applyProtection="0">
      <alignment vertical="top"/>
      <protection locked="0"/>
    </xf>
    <xf numFmtId="0" fontId="35" fillId="7" borderId="0" applyNumberFormat="0" applyBorder="0" applyAlignment="0" applyProtection="0">
      <alignment vertical="center"/>
    </xf>
    <xf numFmtId="0" fontId="10" fillId="0" borderId="0"/>
    <xf numFmtId="0" fontId="10" fillId="0" borderId="0"/>
    <xf numFmtId="0" fontId="33" fillId="0" borderId="16" applyNumberFormat="0" applyFill="0" applyAlignment="0" applyProtection="0">
      <alignment vertical="center"/>
    </xf>
    <xf numFmtId="0" fontId="51" fillId="0" borderId="0" applyNumberFormat="0" applyFill="0" applyBorder="0" applyAlignment="0" applyProtection="0">
      <alignment vertical="top"/>
      <protection locked="0"/>
    </xf>
    <xf numFmtId="0" fontId="35" fillId="7" borderId="0" applyNumberFormat="0" applyBorder="0" applyAlignment="0" applyProtection="0">
      <alignment vertical="center"/>
    </xf>
    <xf numFmtId="0" fontId="10" fillId="0" borderId="0"/>
    <xf numFmtId="0" fontId="10" fillId="0" borderId="0"/>
    <xf numFmtId="0" fontId="33" fillId="0" borderId="16" applyNumberFormat="0" applyFill="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3" fillId="0" borderId="16" applyNumberFormat="0" applyFill="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5" fillId="7" borderId="0" applyNumberFormat="0" applyBorder="0" applyAlignment="0" applyProtection="0">
      <alignment vertical="center"/>
    </xf>
    <xf numFmtId="0" fontId="47" fillId="0" borderId="23"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0" fontId="33" fillId="0" borderId="16" applyNumberFormat="0" applyFill="0" applyAlignment="0" applyProtection="0">
      <alignment vertical="center"/>
    </xf>
    <xf numFmtId="176" fontId="0" fillId="0" borderId="0" applyFont="0" applyFill="0" applyBorder="0" applyAlignment="0" applyProtection="0">
      <alignment vertical="center"/>
    </xf>
    <xf numFmtId="0" fontId="33" fillId="0" borderId="16" applyNumberFormat="0" applyFill="0" applyAlignment="0" applyProtection="0">
      <alignment vertical="center"/>
    </xf>
    <xf numFmtId="0" fontId="0" fillId="0" borderId="0"/>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66" fillId="0" borderId="2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7"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1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9" fillId="0" borderId="0" applyNumberFormat="0" applyFill="0" applyBorder="0" applyAlignment="0" applyProtection="0">
      <alignment vertical="top"/>
      <protection locked="0"/>
    </xf>
    <xf numFmtId="0" fontId="7" fillId="0" borderId="2">
      <alignment horizontal="distributed" vertical="center" wrapText="1"/>
    </xf>
    <xf numFmtId="0" fontId="0" fillId="0" borderId="0"/>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7" fillId="0" borderId="2">
      <alignment horizontal="distributed" vertical="center" wrapText="1"/>
    </xf>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52" fillId="0" borderId="0" applyNumberFormat="0" applyFill="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18" fillId="0" borderId="0">
      <alignment vertical="center"/>
    </xf>
    <xf numFmtId="0" fontId="18" fillId="0" borderId="0">
      <alignment vertical="center"/>
    </xf>
    <xf numFmtId="0" fontId="38" fillId="0" borderId="0"/>
    <xf numFmtId="0" fontId="18" fillId="0" borderId="0"/>
    <xf numFmtId="0" fontId="38" fillId="0" borderId="0"/>
    <xf numFmtId="0" fontId="36" fillId="23" borderId="0" applyNumberFormat="0" applyBorder="0" applyAlignment="0" applyProtection="0">
      <alignment vertical="center"/>
    </xf>
    <xf numFmtId="0" fontId="38" fillId="0" borderId="0"/>
    <xf numFmtId="0" fontId="38" fillId="0" borderId="0"/>
    <xf numFmtId="0" fontId="38" fillId="0" borderId="0"/>
    <xf numFmtId="179" fontId="0" fillId="0" borderId="0" applyFont="0" applyFill="0" applyBorder="0" applyAlignment="0" applyProtection="0">
      <alignment vertical="center"/>
    </xf>
    <xf numFmtId="0" fontId="18" fillId="0" borderId="0">
      <alignment vertical="center"/>
    </xf>
    <xf numFmtId="179" fontId="0" fillId="0" borderId="0" applyFont="0" applyFill="0" applyBorder="0" applyAlignment="0" applyProtection="0"/>
    <xf numFmtId="0" fontId="38" fillId="0" borderId="0"/>
    <xf numFmtId="0" fontId="16" fillId="0" borderId="13" applyNumberFormat="0" applyFill="0" applyAlignment="0" applyProtection="0">
      <alignment vertical="center"/>
    </xf>
    <xf numFmtId="179" fontId="0" fillId="0" borderId="0" applyFont="0" applyFill="0" applyBorder="0" applyAlignment="0" applyProtection="0">
      <alignment vertical="center"/>
    </xf>
    <xf numFmtId="0" fontId="74" fillId="0" borderId="0"/>
    <xf numFmtId="0" fontId="54" fillId="0" borderId="0" applyNumberFormat="0" applyFill="0" applyBorder="0" applyAlignment="0" applyProtection="0">
      <alignment vertical="center"/>
    </xf>
    <xf numFmtId="179" fontId="0" fillId="0" borderId="0" applyFont="0" applyFill="0" applyBorder="0" applyAlignment="0" applyProtection="0">
      <alignment vertical="center"/>
    </xf>
    <xf numFmtId="0" fontId="38" fillId="0" borderId="0"/>
    <xf numFmtId="0" fontId="0" fillId="0" borderId="0"/>
    <xf numFmtId="0" fontId="18" fillId="0" borderId="0"/>
    <xf numFmtId="0" fontId="19" fillId="0" borderId="0">
      <alignment vertical="center"/>
    </xf>
    <xf numFmtId="0" fontId="19" fillId="0" borderId="0"/>
    <xf numFmtId="179" fontId="0" fillId="0" borderId="0" applyFont="0" applyFill="0" applyBorder="0" applyAlignment="0" applyProtection="0"/>
    <xf numFmtId="0" fontId="19" fillId="0" borderId="0"/>
    <xf numFmtId="0" fontId="18" fillId="0" borderId="0"/>
    <xf numFmtId="0" fontId="35" fillId="7" borderId="0" applyNumberFormat="0" applyBorder="0" applyAlignment="0" applyProtection="0">
      <alignment vertical="center"/>
    </xf>
    <xf numFmtId="0" fontId="18" fillId="0" borderId="0">
      <alignment vertical="center"/>
    </xf>
    <xf numFmtId="0" fontId="0" fillId="0" borderId="0"/>
    <xf numFmtId="0" fontId="64" fillId="24" borderId="21" applyNumberFormat="0" applyAlignment="0" applyProtection="0">
      <alignment vertical="center"/>
    </xf>
    <xf numFmtId="0" fontId="10" fillId="0" borderId="0"/>
    <xf numFmtId="0" fontId="1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8" fillId="0" borderId="0"/>
    <xf numFmtId="0" fontId="38" fillId="0" borderId="0"/>
    <xf numFmtId="0" fontId="0" fillId="0" borderId="0">
      <alignment vertical="center"/>
    </xf>
    <xf numFmtId="0" fontId="18" fillId="0" borderId="0"/>
    <xf numFmtId="179" fontId="0" fillId="0" borderId="0" applyFont="0" applyFill="0" applyBorder="0" applyAlignment="0" applyProtection="0"/>
    <xf numFmtId="0" fontId="0" fillId="0" borderId="0"/>
    <xf numFmtId="0" fontId="0" fillId="0" borderId="0"/>
    <xf numFmtId="0" fontId="35" fillId="7" borderId="0" applyNumberFormat="0" applyBorder="0" applyAlignment="0" applyProtection="0">
      <alignment vertical="center"/>
    </xf>
    <xf numFmtId="0" fontId="0" fillId="0" borderId="0">
      <alignment vertical="center"/>
    </xf>
    <xf numFmtId="179" fontId="0" fillId="0" borderId="0" applyFont="0" applyFill="0" applyBorder="0" applyAlignment="0" applyProtection="0"/>
    <xf numFmtId="0" fontId="0" fillId="0" borderId="0"/>
    <xf numFmtId="0" fontId="0" fillId="0" borderId="0"/>
    <xf numFmtId="0" fontId="0" fillId="0" borderId="0"/>
    <xf numFmtId="0" fontId="18" fillId="0" borderId="0">
      <alignment vertical="center"/>
    </xf>
    <xf numFmtId="0" fontId="38" fillId="0" borderId="0"/>
    <xf numFmtId="0" fontId="18" fillId="0" borderId="0">
      <alignment vertical="center"/>
    </xf>
    <xf numFmtId="0" fontId="38" fillId="0" borderId="0"/>
    <xf numFmtId="179"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179"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3" fillId="14" borderId="19"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38" fillId="0" borderId="0"/>
    <xf numFmtId="0" fontId="0" fillId="0" borderId="0"/>
    <xf numFmtId="0" fontId="0" fillId="0" borderId="0"/>
    <xf numFmtId="0" fontId="0" fillId="0" borderId="0"/>
    <xf numFmtId="0" fontId="0" fillId="0" borderId="0"/>
    <xf numFmtId="0" fontId="0" fillId="0" borderId="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0" fillId="0" borderId="0"/>
    <xf numFmtId="179" fontId="0" fillId="0" borderId="0" applyFont="0" applyFill="0" applyBorder="0" applyAlignment="0" applyProtection="0"/>
    <xf numFmtId="0" fontId="0" fillId="0" borderId="0">
      <alignment vertical="center"/>
    </xf>
    <xf numFmtId="0" fontId="0" fillId="0" borderId="0"/>
    <xf numFmtId="0" fontId="53" fillId="14" borderId="19" applyNumberFormat="0" applyAlignment="0" applyProtection="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alignment vertical="center"/>
    </xf>
    <xf numFmtId="0" fontId="0" fillId="0" borderId="0"/>
    <xf numFmtId="0" fontId="18" fillId="0" borderId="0"/>
    <xf numFmtId="0" fontId="0" fillId="0" borderId="0"/>
    <xf numFmtId="0" fontId="53" fillId="2"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38" fillId="0" borderId="0"/>
    <xf numFmtId="0" fontId="0" fillId="0" borderId="0"/>
    <xf numFmtId="0" fontId="0" fillId="0" borderId="0">
      <alignment vertical="center"/>
    </xf>
    <xf numFmtId="0" fontId="0" fillId="0" borderId="0"/>
    <xf numFmtId="0" fontId="0" fillId="0" borderId="0"/>
    <xf numFmtId="179"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16" fillId="0" borderId="13" applyNumberFormat="0" applyFill="0" applyAlignment="0" applyProtection="0">
      <alignment vertical="center"/>
    </xf>
    <xf numFmtId="0" fontId="0" fillId="0" borderId="0"/>
    <xf numFmtId="0" fontId="0" fillId="0" borderId="0"/>
    <xf numFmtId="0" fontId="0"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3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53" fillId="14" borderId="19" applyNumberFormat="0" applyAlignment="0" applyProtection="0">
      <alignment vertical="center"/>
    </xf>
    <xf numFmtId="0" fontId="0" fillId="0" borderId="0"/>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64" fillId="24" borderId="21" applyNumberFormat="0" applyAlignment="0" applyProtection="0">
      <alignment vertical="center"/>
    </xf>
    <xf numFmtId="187" fontId="7" fillId="0" borderId="2">
      <alignment vertical="center"/>
      <protection locked="0"/>
    </xf>
    <xf numFmtId="0" fontId="18" fillId="0" borderId="0"/>
    <xf numFmtId="0" fontId="64" fillId="24" borderId="21" applyNumberFormat="0" applyAlignment="0" applyProtection="0">
      <alignment vertical="center"/>
    </xf>
    <xf numFmtId="0" fontId="0" fillId="0" borderId="0"/>
    <xf numFmtId="0" fontId="38"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38" fillId="0" borderId="0"/>
    <xf numFmtId="179" fontId="0" fillId="0" borderId="0" applyFont="0" applyFill="0" applyBorder="0" applyAlignment="0" applyProtection="0"/>
    <xf numFmtId="0" fontId="38" fillId="0" borderId="0"/>
    <xf numFmtId="0" fontId="0" fillId="0" borderId="0">
      <alignment vertical="center"/>
    </xf>
    <xf numFmtId="0" fontId="0" fillId="0" borderId="0"/>
    <xf numFmtId="0" fontId="34" fillId="6" borderId="15" applyNumberFormat="0" applyAlignment="0" applyProtection="0">
      <alignment vertical="center"/>
    </xf>
    <xf numFmtId="0" fontId="0" fillId="0" borderId="0">
      <alignment vertical="center"/>
    </xf>
    <xf numFmtId="0" fontId="34" fillId="6" borderId="15" applyNumberFormat="0" applyAlignment="0" applyProtection="0">
      <alignment vertical="center"/>
    </xf>
    <xf numFmtId="0" fontId="38"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5" fillId="7" borderId="0" applyNumberFormat="0" applyBorder="0" applyAlignment="0" applyProtection="0">
      <alignment vertical="center"/>
    </xf>
    <xf numFmtId="0" fontId="0" fillId="0" borderId="0">
      <alignment vertical="center"/>
    </xf>
    <xf numFmtId="0" fontId="16" fillId="0" borderId="13" applyNumberFormat="0" applyFill="0" applyAlignment="0" applyProtection="0">
      <alignment vertical="center"/>
    </xf>
    <xf numFmtId="179" fontId="0" fillId="0" borderId="0" applyFont="0" applyFill="0" applyBorder="0" applyAlignment="0" applyProtection="0">
      <alignment vertical="center"/>
    </xf>
    <xf numFmtId="0" fontId="38" fillId="0" borderId="0">
      <alignment vertical="center"/>
    </xf>
    <xf numFmtId="179" fontId="0" fillId="0" borderId="0" applyFont="0" applyFill="0" applyBorder="0" applyAlignment="0" applyProtection="0"/>
    <xf numFmtId="0" fontId="38" fillId="0" borderId="0">
      <alignment vertical="center"/>
    </xf>
    <xf numFmtId="0" fontId="35" fillId="7" borderId="0" applyNumberFormat="0" applyBorder="0" applyAlignment="0" applyProtection="0">
      <alignment vertical="center"/>
    </xf>
    <xf numFmtId="0" fontId="18" fillId="0" borderId="0"/>
    <xf numFmtId="0" fontId="18" fillId="0" borderId="0">
      <alignment vertical="center"/>
    </xf>
    <xf numFmtId="0" fontId="18" fillId="0" borderId="0">
      <alignment vertical="center"/>
    </xf>
    <xf numFmtId="0" fontId="38" fillId="0" borderId="0">
      <alignment vertical="center"/>
    </xf>
    <xf numFmtId="179" fontId="0" fillId="0" borderId="0" applyFont="0" applyFill="0" applyBorder="0" applyAlignment="0" applyProtection="0"/>
    <xf numFmtId="0" fontId="38" fillId="0" borderId="0"/>
    <xf numFmtId="0" fontId="38" fillId="0" borderId="0">
      <alignment vertical="center"/>
    </xf>
    <xf numFmtId="0" fontId="18" fillId="0" borderId="0">
      <alignment vertical="center"/>
    </xf>
    <xf numFmtId="0" fontId="38" fillId="0" borderId="0">
      <alignment vertical="center"/>
    </xf>
    <xf numFmtId="179" fontId="0" fillId="0" borderId="0" applyFont="0" applyFill="0" applyBorder="0" applyAlignment="0" applyProtection="0"/>
    <xf numFmtId="0" fontId="0" fillId="0" borderId="0"/>
    <xf numFmtId="0" fontId="38" fillId="0" borderId="0">
      <alignment vertical="center"/>
    </xf>
    <xf numFmtId="0" fontId="18" fillId="0" borderId="0">
      <alignment vertical="center"/>
    </xf>
    <xf numFmtId="0" fontId="18" fillId="0" borderId="0">
      <alignment vertical="center"/>
    </xf>
    <xf numFmtId="0" fontId="38" fillId="0" borderId="0">
      <alignment vertical="center"/>
    </xf>
    <xf numFmtId="0" fontId="38" fillId="0" borderId="0">
      <alignment vertical="center"/>
    </xf>
    <xf numFmtId="179" fontId="0" fillId="0" borderId="0" applyFont="0" applyFill="0" applyBorder="0" applyAlignment="0" applyProtection="0"/>
    <xf numFmtId="0" fontId="38" fillId="0" borderId="0">
      <alignment vertical="center"/>
    </xf>
    <xf numFmtId="0" fontId="35" fillId="7" borderId="0" applyNumberFormat="0" applyBorder="0" applyAlignment="0" applyProtection="0">
      <alignment vertical="center"/>
    </xf>
    <xf numFmtId="0" fontId="18" fillId="0" borderId="0">
      <alignment vertical="center"/>
    </xf>
    <xf numFmtId="0" fontId="38" fillId="0" borderId="0">
      <alignment vertical="center"/>
    </xf>
    <xf numFmtId="0" fontId="38" fillId="0" borderId="0">
      <alignment vertical="center"/>
    </xf>
    <xf numFmtId="0" fontId="0" fillId="0" borderId="0"/>
    <xf numFmtId="0" fontId="0" fillId="0" borderId="0">
      <alignment vertical="center"/>
    </xf>
    <xf numFmtId="0" fontId="42" fillId="0" borderId="0">
      <alignment vertical="center"/>
    </xf>
    <xf numFmtId="0" fontId="38" fillId="0" borderId="0"/>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179" fontId="0" fillId="0" borderId="0" applyFont="0" applyFill="0" applyBorder="0" applyAlignment="0" applyProtection="0"/>
    <xf numFmtId="0" fontId="0" fillId="0" borderId="0">
      <alignment vertical="center"/>
    </xf>
    <xf numFmtId="0" fontId="0" fillId="0" borderId="0">
      <alignment vertical="center"/>
    </xf>
    <xf numFmtId="0" fontId="18" fillId="0" borderId="0"/>
    <xf numFmtId="0" fontId="0" fillId="0" borderId="0">
      <alignment vertical="center"/>
    </xf>
    <xf numFmtId="0" fontId="42" fillId="0" borderId="0">
      <alignment vertical="center"/>
    </xf>
    <xf numFmtId="0" fontId="0" fillId="0" borderId="0"/>
    <xf numFmtId="191"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42" fillId="0" borderId="0">
      <alignment vertical="center"/>
    </xf>
    <xf numFmtId="0" fontId="0" fillId="0" borderId="0">
      <alignment vertical="center"/>
    </xf>
    <xf numFmtId="0" fontId="38"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42" fillId="0" borderId="0"/>
    <xf numFmtId="0" fontId="0" fillId="0" borderId="0"/>
    <xf numFmtId="0" fontId="42" fillId="0" borderId="0"/>
    <xf numFmtId="0" fontId="0" fillId="0" borderId="0"/>
    <xf numFmtId="0" fontId="18" fillId="0" borderId="0">
      <alignment vertical="center"/>
    </xf>
    <xf numFmtId="0" fontId="42"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6" fillId="24" borderId="21" applyNumberFormat="0" applyAlignment="0" applyProtection="0">
      <alignment vertical="center"/>
    </xf>
    <xf numFmtId="0" fontId="0" fillId="0" borderId="0"/>
    <xf numFmtId="0" fontId="36" fillId="18" borderId="0" applyNumberFormat="0" applyBorder="0" applyAlignment="0" applyProtection="0">
      <alignment vertical="center"/>
    </xf>
    <xf numFmtId="0" fontId="56" fillId="24" borderId="21"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0" borderId="0">
      <alignment vertical="center"/>
    </xf>
    <xf numFmtId="0" fontId="38" fillId="0" borderId="0">
      <alignment vertical="center"/>
    </xf>
    <xf numFmtId="0" fontId="38" fillId="0" borderId="0">
      <alignment vertical="center"/>
    </xf>
    <xf numFmtId="0" fontId="18" fillId="0" borderId="0">
      <alignment vertical="center"/>
    </xf>
    <xf numFmtId="0" fontId="18" fillId="0" borderId="0">
      <alignment vertical="center"/>
    </xf>
    <xf numFmtId="0" fontId="38" fillId="0" borderId="0">
      <alignment vertical="center"/>
    </xf>
    <xf numFmtId="0" fontId="18" fillId="0" borderId="0">
      <alignment vertical="center"/>
    </xf>
    <xf numFmtId="0" fontId="38" fillId="0" borderId="0">
      <alignment vertical="center"/>
    </xf>
    <xf numFmtId="179" fontId="0" fillId="0" borderId="0" applyFont="0" applyFill="0" applyBorder="0" applyAlignment="0" applyProtection="0"/>
    <xf numFmtId="0" fontId="0" fillId="0" borderId="0"/>
    <xf numFmtId="0" fontId="0" fillId="0" borderId="0"/>
    <xf numFmtId="0" fontId="0" fillId="0" borderId="0"/>
    <xf numFmtId="0" fontId="0" fillId="0" borderId="0">
      <alignment vertical="center"/>
    </xf>
    <xf numFmtId="0" fontId="0" fillId="0" borderId="0"/>
    <xf numFmtId="179" fontId="0" fillId="0" borderId="0" applyFont="0" applyFill="0" applyBorder="0" applyAlignment="0" applyProtection="0"/>
    <xf numFmtId="0" fontId="0" fillId="0" borderId="0">
      <alignment vertical="center"/>
    </xf>
    <xf numFmtId="0" fontId="0" fillId="0" borderId="0"/>
    <xf numFmtId="0" fontId="35" fillId="7" borderId="0" applyNumberFormat="0" applyBorder="0" applyAlignment="0" applyProtection="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38" fillId="0" borderId="0">
      <alignment vertical="center"/>
    </xf>
    <xf numFmtId="0" fontId="51" fillId="0" borderId="0" applyNumberFormat="0" applyFill="0" applyBorder="0" applyAlignment="0" applyProtection="0">
      <alignment vertical="top"/>
      <protection locked="0"/>
    </xf>
    <xf numFmtId="0" fontId="0" fillId="0" borderId="0"/>
    <xf numFmtId="0" fontId="10" fillId="0" borderId="0"/>
    <xf numFmtId="0" fontId="51" fillId="0" borderId="0" applyNumberFormat="0" applyFill="0" applyBorder="0" applyAlignment="0" applyProtection="0">
      <alignment vertical="top"/>
      <protection locked="0"/>
    </xf>
    <xf numFmtId="0" fontId="0" fillId="0" borderId="0"/>
    <xf numFmtId="0" fontId="10" fillId="0" borderId="0"/>
    <xf numFmtId="0" fontId="35" fillId="7" borderId="0" applyNumberFormat="0" applyBorder="0" applyAlignment="0" applyProtection="0">
      <alignment vertical="center"/>
    </xf>
    <xf numFmtId="0" fontId="10" fillId="0" borderId="0"/>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14" applyNumberFormat="0" applyFill="0" applyAlignment="0" applyProtection="0">
      <alignment vertical="center"/>
    </xf>
    <xf numFmtId="0" fontId="0" fillId="0" borderId="0">
      <alignment vertical="center"/>
    </xf>
    <xf numFmtId="0" fontId="0" fillId="0" borderId="0"/>
    <xf numFmtId="179" fontId="0" fillId="0" borderId="0" applyFont="0" applyFill="0" applyBorder="0" applyAlignment="0" applyProtection="0"/>
    <xf numFmtId="0" fontId="0" fillId="0" borderId="0"/>
    <xf numFmtId="179" fontId="0" fillId="0" borderId="0" applyFont="0" applyFill="0" applyBorder="0" applyAlignment="0" applyProtection="0"/>
    <xf numFmtId="0" fontId="18" fillId="0" borderId="0"/>
    <xf numFmtId="0" fontId="0" fillId="0" borderId="0"/>
    <xf numFmtId="0" fontId="0" fillId="0" borderId="0"/>
    <xf numFmtId="0" fontId="46" fillId="14" borderId="1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79" fontId="0" fillId="0" borderId="0" applyFont="0" applyFill="0" applyBorder="0" applyAlignment="0" applyProtection="0"/>
    <xf numFmtId="0" fontId="16" fillId="0" borderId="13" applyNumberFormat="0" applyFill="0" applyAlignment="0" applyProtection="0">
      <alignment vertical="center"/>
    </xf>
    <xf numFmtId="0" fontId="16" fillId="0" borderId="13" applyNumberFormat="0" applyFill="0" applyAlignment="0" applyProtection="0">
      <alignment vertical="center"/>
    </xf>
    <xf numFmtId="0" fontId="16" fillId="0" borderId="13" applyNumberFormat="0" applyFill="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17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16" fillId="0" borderId="27" applyNumberFormat="0" applyFill="0" applyAlignment="0" applyProtection="0">
      <alignment vertical="center"/>
    </xf>
    <xf numFmtId="179" fontId="0" fillId="0" borderId="0" applyFont="0" applyFill="0" applyBorder="0" applyAlignment="0" applyProtection="0">
      <alignment vertical="center"/>
    </xf>
    <xf numFmtId="0" fontId="16" fillId="0" borderId="13" applyNumberFormat="0" applyFill="0" applyAlignment="0" applyProtection="0">
      <alignment vertical="center"/>
    </xf>
    <xf numFmtId="0" fontId="54" fillId="0" borderId="0" applyNumberFormat="0" applyFill="0" applyBorder="0" applyAlignment="0" applyProtection="0">
      <alignment vertical="center"/>
    </xf>
    <xf numFmtId="0" fontId="16" fillId="0" borderId="13" applyNumberFormat="0" applyFill="0" applyAlignment="0" applyProtection="0">
      <alignment vertical="center"/>
    </xf>
    <xf numFmtId="0" fontId="16" fillId="0" borderId="13" applyNumberFormat="0" applyFill="0" applyAlignment="0" applyProtection="0">
      <alignment vertical="center"/>
    </xf>
    <xf numFmtId="0" fontId="16" fillId="0" borderId="13"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0" fontId="32" fillId="0" borderId="14"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0" fontId="46" fillId="2" borderId="15" applyNumberFormat="0" applyAlignment="0" applyProtection="0">
      <alignment vertical="center"/>
    </xf>
    <xf numFmtId="179" fontId="0" fillId="0" borderId="0" applyFont="0" applyFill="0" applyBorder="0" applyAlignment="0" applyProtection="0">
      <alignment vertical="center"/>
    </xf>
    <xf numFmtId="0" fontId="56" fillId="24" borderId="21" applyNumberFormat="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34" fillId="6" borderId="15" applyNumberFormat="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0" fontId="34" fillId="6" borderId="15" applyNumberFormat="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0" fontId="0" fillId="9" borderId="17" applyNumberFormat="0" applyFont="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0" fontId="46" fillId="2"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2" borderId="15" applyNumberFormat="0" applyAlignment="0" applyProtection="0">
      <alignment vertical="center"/>
    </xf>
    <xf numFmtId="0" fontId="46" fillId="2" borderId="15" applyNumberFormat="0" applyAlignment="0" applyProtection="0">
      <alignment vertical="center"/>
    </xf>
    <xf numFmtId="0" fontId="46" fillId="2" borderId="15" applyNumberFormat="0" applyAlignment="0" applyProtection="0">
      <alignment vertical="center"/>
    </xf>
    <xf numFmtId="0" fontId="46" fillId="14" borderId="15" applyNumberFormat="0" applyAlignment="0" applyProtection="0">
      <alignment vertical="center"/>
    </xf>
    <xf numFmtId="0" fontId="46" fillId="2" borderId="15" applyNumberFormat="0" applyAlignment="0" applyProtection="0">
      <alignment vertical="center"/>
    </xf>
    <xf numFmtId="0" fontId="46" fillId="2" borderId="15" applyNumberFormat="0" applyAlignment="0" applyProtection="0">
      <alignment vertical="center"/>
    </xf>
    <xf numFmtId="0" fontId="46" fillId="2" borderId="15" applyNumberFormat="0" applyAlignment="0" applyProtection="0">
      <alignment vertical="center"/>
    </xf>
    <xf numFmtId="0" fontId="46" fillId="14" borderId="15" applyNumberFormat="0" applyAlignment="0" applyProtection="0">
      <alignment vertical="center"/>
    </xf>
    <xf numFmtId="0" fontId="46" fillId="2"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14" borderId="15" applyNumberFormat="0" applyAlignment="0" applyProtection="0">
      <alignment vertical="center"/>
    </xf>
    <xf numFmtId="0" fontId="46" fillId="2" borderId="15" applyNumberFormat="0" applyAlignment="0" applyProtection="0">
      <alignment vertical="center"/>
    </xf>
    <xf numFmtId="0" fontId="64" fillId="24" borderId="21" applyNumberFormat="0" applyAlignment="0" applyProtection="0">
      <alignment vertical="center"/>
    </xf>
    <xf numFmtId="0" fontId="64" fillId="24" borderId="21" applyNumberFormat="0" applyAlignment="0" applyProtection="0">
      <alignment vertical="center"/>
    </xf>
    <xf numFmtId="0" fontId="64"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56" fillId="24" borderId="21" applyNumberFormat="0" applyAlignment="0" applyProtection="0">
      <alignment vertical="center"/>
    </xf>
    <xf numFmtId="0" fontId="64" fillId="24" borderId="21" applyNumberFormat="0" applyAlignment="0" applyProtection="0">
      <alignment vertical="center"/>
    </xf>
    <xf numFmtId="0" fontId="64" fillId="24" borderId="21"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76" fillId="0" borderId="0">
      <alignment vertical="center"/>
    </xf>
    <xf numFmtId="0"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36" fillId="22" borderId="0" applyNumberFormat="0" applyBorder="0" applyAlignment="0" applyProtection="0">
      <alignment vertical="center"/>
    </xf>
    <xf numFmtId="43" fontId="0" fillId="0" borderId="0" applyFont="0" applyFill="0" applyBorder="0" applyAlignment="0" applyProtection="0"/>
    <xf numFmtId="0" fontId="36" fillId="11" borderId="0" applyNumberFormat="0" applyBorder="0" applyAlignment="0" applyProtection="0">
      <alignment vertical="center"/>
    </xf>
    <xf numFmtId="43" fontId="0" fillId="0" borderId="0" applyFont="0" applyFill="0" applyBorder="0" applyAlignment="0" applyProtection="0"/>
    <xf numFmtId="0" fontId="36" fillId="1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22" borderId="0" applyNumberFormat="0" applyBorder="0" applyAlignment="0" applyProtection="0">
      <alignment vertical="center"/>
    </xf>
    <xf numFmtId="43" fontId="0" fillId="0" borderId="0" applyFont="0" applyFill="0" applyBorder="0" applyAlignment="0" applyProtection="0">
      <alignment vertical="center"/>
    </xf>
    <xf numFmtId="0" fontId="41" fillId="22" borderId="0" applyNumberFormat="0" applyBorder="0" applyAlignment="0" applyProtection="0">
      <alignment vertical="center"/>
    </xf>
    <xf numFmtId="43" fontId="0" fillId="0" borderId="0" applyFont="0" applyFill="0" applyBorder="0" applyAlignment="0" applyProtection="0"/>
    <xf numFmtId="0" fontId="36"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1"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36" fillId="2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26"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53" fillId="2" borderId="19" applyNumberFormat="0" applyAlignment="0" applyProtection="0">
      <alignment vertical="center"/>
    </xf>
    <xf numFmtId="43" fontId="0" fillId="0" borderId="0" applyFont="0" applyFill="0" applyBorder="0" applyAlignment="0" applyProtection="0">
      <alignment vertical="center"/>
    </xf>
    <xf numFmtId="0" fontId="53" fillId="2" borderId="19" applyNumberFormat="0" applyAlignment="0" applyProtection="0">
      <alignment vertical="center"/>
    </xf>
    <xf numFmtId="0" fontId="41" fillId="18" borderId="0" applyNumberFormat="0" applyBorder="0" applyAlignment="0" applyProtection="0">
      <alignment vertical="center"/>
    </xf>
    <xf numFmtId="43" fontId="0" fillId="0" borderId="0" applyFont="0" applyFill="0" applyBorder="0" applyAlignment="0" applyProtection="0"/>
    <xf numFmtId="0" fontId="53" fillId="2" borderId="19" applyNumberFormat="0" applyAlignment="0" applyProtection="0">
      <alignment vertical="center"/>
    </xf>
    <xf numFmtId="43" fontId="0" fillId="0" borderId="0" applyFont="0" applyFill="0" applyBorder="0" applyAlignment="0" applyProtection="0">
      <alignment vertical="center"/>
    </xf>
    <xf numFmtId="0" fontId="53" fillId="2" borderId="19" applyNumberFormat="0" applyAlignment="0" applyProtection="0">
      <alignment vertical="center"/>
    </xf>
    <xf numFmtId="0" fontId="36" fillId="18" borderId="0" applyNumberFormat="0" applyBorder="0" applyAlignment="0" applyProtection="0">
      <alignment vertical="center"/>
    </xf>
    <xf numFmtId="43" fontId="0" fillId="0" borderId="0" applyFont="0" applyFill="0" applyBorder="0" applyAlignment="0" applyProtection="0"/>
    <xf numFmtId="0" fontId="53" fillId="14" borderId="19"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3" fillId="2" borderId="19"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36" fillId="25"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0" fillId="9" borderId="17"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50" fillId="1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7"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23"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23" borderId="0" applyNumberFormat="0" applyBorder="0" applyAlignment="0" applyProtection="0">
      <alignment vertical="center"/>
    </xf>
    <xf numFmtId="0" fontId="41" fillId="18"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23" borderId="0" applyNumberFormat="0" applyBorder="0" applyAlignment="0" applyProtection="0">
      <alignment vertical="center"/>
    </xf>
    <xf numFmtId="0" fontId="41" fillId="18"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6" fillId="10" borderId="0" applyNumberFormat="0" applyBorder="0" applyAlignment="0" applyProtection="0">
      <alignment vertical="center"/>
    </xf>
    <xf numFmtId="0" fontId="41"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6" fillId="10" borderId="0" applyNumberFormat="0" applyBorder="0" applyAlignment="0" applyProtection="0">
      <alignment vertical="center"/>
    </xf>
    <xf numFmtId="0" fontId="41" fillId="10"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6"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36" fillId="22" borderId="0" applyNumberFormat="0" applyBorder="0" applyAlignment="0" applyProtection="0">
      <alignment vertical="center"/>
    </xf>
    <xf numFmtId="0" fontId="41" fillId="22"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6" fillId="11" borderId="0" applyNumberFormat="0" applyBorder="0" applyAlignment="0" applyProtection="0">
      <alignment vertical="center"/>
    </xf>
    <xf numFmtId="0" fontId="41" fillId="26"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6" fillId="11" borderId="0" applyNumberFormat="0" applyBorder="0" applyAlignment="0" applyProtection="0">
      <alignment vertical="center"/>
    </xf>
    <xf numFmtId="0" fontId="41" fillId="26"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53" fillId="2" borderId="19" applyNumberFormat="0" applyAlignment="0" applyProtection="0">
      <alignment vertical="center"/>
    </xf>
    <xf numFmtId="0" fontId="41" fillId="18" borderId="0" applyNumberFormat="0" applyBorder="0" applyAlignment="0" applyProtection="0">
      <alignment vertical="center"/>
    </xf>
    <xf numFmtId="0" fontId="53" fillId="2" borderId="19" applyNumberFormat="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6" fillId="18" borderId="0" applyNumberFormat="0" applyBorder="0" applyAlignment="0" applyProtection="0">
      <alignment vertical="center"/>
    </xf>
    <xf numFmtId="0" fontId="41" fillId="18"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6"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6" fillId="25" borderId="0" applyNumberFormat="0" applyBorder="0" applyAlignment="0" applyProtection="0">
      <alignment vertical="center"/>
    </xf>
    <xf numFmtId="0" fontId="41"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6" fillId="25" borderId="0" applyNumberFormat="0" applyBorder="0" applyAlignment="0" applyProtection="0">
      <alignment vertical="center"/>
    </xf>
    <xf numFmtId="0" fontId="41" fillId="25"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2" borderId="19" applyNumberFormat="0" applyAlignment="0" applyProtection="0">
      <alignment vertical="center"/>
    </xf>
    <xf numFmtId="0" fontId="53" fillId="14" borderId="19" applyNumberFormat="0" applyAlignment="0" applyProtection="0">
      <alignment vertical="center"/>
    </xf>
    <xf numFmtId="0" fontId="53" fillId="2"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53" fillId="14" borderId="19"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0" fillId="9" borderId="17" applyNumberFormat="0" applyFon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0" fontId="0" fillId="9" borderId="17" applyNumberFormat="0" applyFont="0" applyAlignment="0" applyProtection="0">
      <alignment vertical="center"/>
    </xf>
    <xf numFmtId="0" fontId="34" fillId="6" borderId="15" applyNumberFormat="0" applyAlignment="0" applyProtection="0">
      <alignment vertical="center"/>
    </xf>
    <xf numFmtId="0" fontId="34" fillId="6" borderId="15" applyNumberFormat="0" applyAlignment="0" applyProtection="0">
      <alignment vertical="center"/>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1" fontId="7" fillId="0" borderId="2">
      <alignment vertical="center"/>
      <protection locked="0"/>
    </xf>
    <xf numFmtId="0" fontId="78" fillId="0" borderId="0">
      <alignment vertical="center"/>
    </xf>
    <xf numFmtId="0" fontId="78" fillId="0" borderId="0"/>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187" fontId="7" fillId="0" borderId="2">
      <alignment vertical="center"/>
      <protection locked="0"/>
    </xf>
    <xf numFmtId="0" fontId="10" fillId="0" borderId="0"/>
    <xf numFmtId="0" fontId="36" fillId="23" borderId="0" applyNumberFormat="0" applyBorder="0" applyAlignment="0" applyProtection="0">
      <alignment vertical="center"/>
    </xf>
    <xf numFmtId="0" fontId="36" fillId="18" borderId="0" applyNumberFormat="0" applyBorder="0" applyAlignment="0" applyProtection="0">
      <alignment vertical="center"/>
    </xf>
    <xf numFmtId="0" fontId="36" fillId="10" borderId="0" applyNumberFormat="0" applyBorder="0" applyAlignment="0" applyProtection="0">
      <alignment vertical="center"/>
    </xf>
    <xf numFmtId="0" fontId="36" fillId="25" borderId="0" applyNumberFormat="0" applyBorder="0" applyAlignment="0" applyProtection="0">
      <alignment vertical="center"/>
    </xf>
    <xf numFmtId="0" fontId="36" fillId="22" borderId="0" applyNumberFormat="0" applyBorder="0" applyAlignment="0" applyProtection="0">
      <alignment vertical="center"/>
    </xf>
    <xf numFmtId="0" fontId="36" fillId="24" borderId="0" applyNumberFormat="0" applyBorder="0" applyAlignment="0" applyProtection="0">
      <alignment vertical="center"/>
    </xf>
    <xf numFmtId="0" fontId="36" fillId="11" borderId="0" applyNumberFormat="0" applyBorder="0" applyAlignment="0" applyProtection="0">
      <alignment vertical="center"/>
    </xf>
    <xf numFmtId="0" fontId="36" fillId="13" borderId="0" applyNumberFormat="0" applyBorder="0" applyAlignment="0" applyProtection="0">
      <alignment vertical="center"/>
    </xf>
    <xf numFmtId="0" fontId="36" fillId="18" borderId="0" applyNumberFormat="0" applyBorder="0" applyAlignment="0" applyProtection="0">
      <alignment vertical="center"/>
    </xf>
    <xf numFmtId="0" fontId="36" fillId="23" borderId="0" applyNumberFormat="0" applyBorder="0" applyAlignment="0" applyProtection="0">
      <alignment vertical="center"/>
    </xf>
    <xf numFmtId="0" fontId="36" fillId="25" borderId="0" applyNumberFormat="0" applyBorder="0" applyAlignment="0" applyProtection="0">
      <alignment vertical="center"/>
    </xf>
    <xf numFmtId="0" fontId="36" fillId="22" borderId="0" applyNumberFormat="0" applyBorder="0" applyAlignment="0" applyProtection="0">
      <alignment vertical="center"/>
    </xf>
    <xf numFmtId="43" fontId="18" fillId="0" borderId="0" applyFont="0" applyFill="0" applyBorder="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0" fillId="9" borderId="17" applyNumberFormat="0" applyFont="0" applyAlignment="0" applyProtection="0">
      <alignment vertical="center"/>
    </xf>
    <xf numFmtId="0" fontId="18" fillId="9" borderId="17" applyNumberFormat="0" applyFont="0" applyAlignment="0" applyProtection="0">
      <alignment vertical="center"/>
    </xf>
  </cellStyleXfs>
  <cellXfs count="176">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wrapText="1"/>
    </xf>
    <xf numFmtId="0" fontId="6" fillId="0" borderId="6" xfId="0" applyFont="1" applyBorder="1" applyAlignment="1">
      <alignment horizontal="left" vertical="center" wrapText="1"/>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0" fontId="0" fillId="0" borderId="0" xfId="0" applyFont="1" applyAlignment="1">
      <alignment vertical="center"/>
    </xf>
    <xf numFmtId="0" fontId="2" fillId="0" borderId="0" xfId="0" applyFont="1" applyAlignment="1">
      <alignment horizontal="center" vertical="center"/>
    </xf>
    <xf numFmtId="0" fontId="0" fillId="0" borderId="0" xfId="0" applyAlignment="1"/>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7" fillId="0" borderId="0" xfId="0" applyFont="1" applyAlignment="1">
      <alignment horizontal="right"/>
    </xf>
    <xf numFmtId="0" fontId="0" fillId="0" borderId="0" xfId="3861" applyFont="1" applyAlignment="1">
      <alignment vertical="center"/>
    </xf>
    <xf numFmtId="0" fontId="10" fillId="0" borderId="0" xfId="3861"/>
    <xf numFmtId="0" fontId="2" fillId="0" borderId="0" xfId="3861" applyFont="1" applyAlignment="1">
      <alignment horizontal="center" vertical="center"/>
    </xf>
    <xf numFmtId="0" fontId="11" fillId="0" borderId="0" xfId="3861" applyFont="1" applyBorder="1" applyAlignment="1">
      <alignment vertical="center"/>
    </xf>
    <xf numFmtId="0" fontId="12" fillId="0" borderId="0" xfId="3861" applyFont="1" applyAlignment="1">
      <alignment horizontal="right" vertical="center"/>
    </xf>
    <xf numFmtId="0" fontId="13" fillId="0" borderId="2" xfId="3861" applyFont="1" applyBorder="1" applyAlignment="1">
      <alignment horizontal="center" vertical="center"/>
    </xf>
    <xf numFmtId="2" fontId="7" fillId="0" borderId="2" xfId="0" applyNumberFormat="1" applyFont="1" applyFill="1" applyBorder="1" applyAlignment="1">
      <alignment horizontal="center" vertical="center"/>
    </xf>
    <xf numFmtId="0" fontId="12" fillId="0" borderId="2" xfId="3861" applyFont="1" applyBorder="1" applyAlignment="1">
      <alignment vertical="center"/>
    </xf>
    <xf numFmtId="2" fontId="7" fillId="0" borderId="4" xfId="0" applyNumberFormat="1" applyFont="1" applyFill="1" applyBorder="1" applyAlignment="1">
      <alignment horizontal="center" vertical="center"/>
    </xf>
    <xf numFmtId="2" fontId="7" fillId="0" borderId="3" xfId="0" applyNumberFormat="1" applyFont="1" applyFill="1" applyBorder="1" applyAlignment="1">
      <alignment horizontal="center" vertical="center"/>
    </xf>
    <xf numFmtId="0" fontId="12" fillId="0" borderId="2" xfId="3861" applyFont="1" applyBorder="1" applyAlignment="1">
      <alignment horizontal="left" vertical="center" wrapText="1"/>
    </xf>
    <xf numFmtId="0" fontId="14" fillId="0" borderId="0" xfId="0" applyFont="1" applyAlignment="1">
      <alignment vertical="center"/>
    </xf>
    <xf numFmtId="0" fontId="0" fillId="0" borderId="0" xfId="3298" applyFont="1"/>
    <xf numFmtId="0" fontId="10" fillId="0" borderId="0" xfId="3298"/>
    <xf numFmtId="0" fontId="0" fillId="0" borderId="0" xfId="0">
      <alignment vertical="center"/>
    </xf>
    <xf numFmtId="0" fontId="15" fillId="0" borderId="0" xfId="3470" applyFont="1" applyAlignment="1">
      <alignment horizontal="center" vertical="center"/>
    </xf>
    <xf numFmtId="0" fontId="10" fillId="0" borderId="0" xfId="3298" applyAlignment="1">
      <alignment vertical="center"/>
    </xf>
    <xf numFmtId="0" fontId="7" fillId="0" borderId="0" xfId="2316" applyFont="1" applyBorder="1" applyAlignment="1">
      <alignment horizontal="right" vertical="center"/>
    </xf>
    <xf numFmtId="0" fontId="16" fillId="0" borderId="2" xfId="3432" applyFont="1" applyFill="1" applyBorder="1" applyAlignment="1">
      <alignment horizontal="center" vertical="center" wrapText="1"/>
    </xf>
    <xf numFmtId="0" fontId="16" fillId="0" borderId="2" xfId="3432" applyFont="1" applyFill="1" applyBorder="1" applyAlignment="1">
      <alignment horizontal="center" vertical="center"/>
    </xf>
    <xf numFmtId="4" fontId="7" fillId="0" borderId="2" xfId="0" applyNumberFormat="1" applyFont="1" applyFill="1" applyBorder="1" applyAlignment="1">
      <alignment horizontal="center"/>
    </xf>
    <xf numFmtId="49" fontId="17" fillId="0" borderId="2" xfId="2155" applyNumberFormat="1" applyFont="1" applyBorder="1" applyAlignment="1">
      <alignment vertical="center"/>
    </xf>
    <xf numFmtId="49" fontId="7" fillId="0" borderId="2" xfId="2155" applyNumberFormat="1" applyFont="1" applyBorder="1" applyAlignment="1">
      <alignment vertical="center"/>
    </xf>
    <xf numFmtId="178" fontId="18" fillId="0" borderId="2" xfId="3432" applyNumberFormat="1" applyFont="1" applyFill="1" applyBorder="1" applyAlignment="1">
      <alignment horizontal="center" vertical="center" shrinkToFit="1"/>
    </xf>
    <xf numFmtId="49" fontId="7" fillId="0" borderId="2" xfId="2155" applyNumberFormat="1" applyFont="1" applyBorder="1" applyAlignment="1">
      <alignment vertical="center" wrapText="1"/>
    </xf>
    <xf numFmtId="0" fontId="19" fillId="0" borderId="0" xfId="0" applyFont="1" applyAlignment="1">
      <alignment vertical="center"/>
    </xf>
    <xf numFmtId="0" fontId="0" fillId="3" borderId="0" xfId="0" applyFont="1" applyFill="1" applyBorder="1" applyAlignment="1">
      <alignment horizontal="left" vertical="center"/>
    </xf>
    <xf numFmtId="0" fontId="2" fillId="3" borderId="0" xfId="0" applyFont="1" applyFill="1" applyBorder="1" applyAlignment="1">
      <alignment horizontal="center" vertical="center"/>
    </xf>
    <xf numFmtId="0" fontId="20" fillId="3" borderId="0" xfId="0" applyFont="1" applyFill="1" applyBorder="1" applyAlignment="1">
      <alignment horizontal="left" vertical="center"/>
    </xf>
    <xf numFmtId="0" fontId="19" fillId="0" borderId="0" xfId="0" applyFont="1" applyAlignment="1">
      <alignment horizontal="right"/>
    </xf>
    <xf numFmtId="0" fontId="20" fillId="3" borderId="0" xfId="0" applyFont="1" applyFill="1" applyBorder="1" applyAlignment="1">
      <alignment horizontal="right" vertical="center"/>
    </xf>
    <xf numFmtId="0" fontId="16"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21" fillId="0" borderId="7" xfId="2159" applyFont="1" applyBorder="1" applyAlignment="1">
      <alignment horizontal="left" vertical="center" wrapText="1"/>
    </xf>
    <xf numFmtId="4" fontId="7" fillId="0" borderId="4" xfId="0" applyNumberFormat="1" applyFont="1" applyFill="1" applyBorder="1" applyAlignment="1">
      <alignment horizontal="center"/>
    </xf>
    <xf numFmtId="4" fontId="7" fillId="0" borderId="3" xfId="0" applyNumberFormat="1" applyFont="1" applyFill="1" applyBorder="1" applyAlignment="1">
      <alignment horizontal="center"/>
    </xf>
    <xf numFmtId="0" fontId="21" fillId="0" borderId="9" xfId="2159" applyFont="1" applyBorder="1" applyAlignment="1">
      <alignment horizontal="left" vertical="center" wrapText="1"/>
    </xf>
    <xf numFmtId="0" fontId="7" fillId="0" borderId="0" xfId="0" applyFont="1" applyAlignment="1">
      <alignment vertical="center"/>
    </xf>
    <xf numFmtId="0" fontId="0" fillId="0" borderId="0" xfId="3729" applyFont="1"/>
    <xf numFmtId="0" fontId="22" fillId="0" borderId="0" xfId="2316" applyFont="1" applyAlignment="1">
      <alignment vertical="center"/>
    </xf>
    <xf numFmtId="0" fontId="2" fillId="0" borderId="0" xfId="3493" applyFont="1" applyAlignment="1">
      <alignment horizontal="center" vertical="center"/>
    </xf>
    <xf numFmtId="0" fontId="0" fillId="0" borderId="0" xfId="2316" applyFont="1" applyBorder="1" applyAlignment="1">
      <alignment vertical="center"/>
    </xf>
    <xf numFmtId="0" fontId="17" fillId="0" borderId="2" xfId="2316" applyFont="1" applyBorder="1" applyAlignment="1">
      <alignment horizontal="center" vertical="center"/>
    </xf>
    <xf numFmtId="0" fontId="17" fillId="0" borderId="2" xfId="0" applyFont="1" applyBorder="1" applyAlignment="1">
      <alignment horizontal="center" vertical="center"/>
    </xf>
    <xf numFmtId="0" fontId="7" fillId="0" borderId="2" xfId="1730" applyFont="1" applyBorder="1" applyAlignment="1">
      <alignment horizontal="center" vertical="center"/>
    </xf>
    <xf numFmtId="0" fontId="7" fillId="0" borderId="2" xfId="3729" applyFont="1" applyBorder="1" applyAlignment="1">
      <alignment horizontal="center"/>
    </xf>
    <xf numFmtId="0" fontId="7" fillId="0" borderId="2" xfId="1730" applyFont="1" applyBorder="1" applyAlignment="1">
      <alignment vertical="center"/>
    </xf>
    <xf numFmtId="0" fontId="7" fillId="0" borderId="2" xfId="3806" applyFont="1" applyBorder="1"/>
    <xf numFmtId="188" fontId="7" fillId="0" borderId="2" xfId="1730" applyNumberFormat="1" applyFont="1" applyFill="1" applyBorder="1" applyAlignment="1">
      <alignment horizontal="left" vertical="center"/>
    </xf>
    <xf numFmtId="0" fontId="7" fillId="0" borderId="2" xfId="1730" applyFont="1" applyBorder="1"/>
    <xf numFmtId="188" fontId="23" fillId="0" borderId="0" xfId="3800" applyNumberFormat="1" applyFont="1" applyFill="1" applyBorder="1" applyAlignment="1">
      <alignment horizontal="left"/>
    </xf>
    <xf numFmtId="0" fontId="7" fillId="0" borderId="0" xfId="0" applyFont="1">
      <alignment vertical="center"/>
    </xf>
    <xf numFmtId="0" fontId="23" fillId="0" borderId="0" xfId="3800" applyNumberFormat="1" applyFont="1" applyFill="1" applyBorder="1" applyAlignment="1" applyProtection="1">
      <alignment horizontal="left" wrapText="1"/>
    </xf>
    <xf numFmtId="0" fontId="23" fillId="0" borderId="0" xfId="0" applyFont="1" applyAlignment="1">
      <alignment horizontal="left" vertical="center"/>
    </xf>
    <xf numFmtId="0" fontId="7" fillId="0" borderId="2" xfId="3806" applyFont="1" applyBorder="1" applyAlignment="1">
      <alignment horizontal="center"/>
    </xf>
    <xf numFmtId="49" fontId="7" fillId="0" borderId="2" xfId="0" applyNumberFormat="1" applyFont="1" applyFill="1" applyBorder="1" applyAlignment="1">
      <alignment horizontal="center" vertical="center"/>
    </xf>
    <xf numFmtId="4" fontId="7" fillId="0" borderId="10" xfId="0" applyNumberFormat="1" applyFont="1" applyFill="1" applyBorder="1" applyAlignment="1">
      <alignment horizontal="center" vertical="center"/>
    </xf>
    <xf numFmtId="4" fontId="7" fillId="0" borderId="2" xfId="0" applyNumberFormat="1" applyFont="1" applyFill="1" applyBorder="1" applyAlignment="1">
      <alignment horizontal="center" vertical="center"/>
    </xf>
    <xf numFmtId="188" fontId="6" fillId="0" borderId="0" xfId="3800" applyNumberFormat="1" applyFont="1" applyFill="1" applyBorder="1" applyAlignment="1">
      <alignment horizontal="left"/>
    </xf>
    <xf numFmtId="0" fontId="6" fillId="0" borderId="0" xfId="3800" applyNumberFormat="1" applyFont="1" applyFill="1" applyBorder="1" applyAlignment="1" applyProtection="1">
      <alignment horizontal="left" wrapText="1"/>
    </xf>
    <xf numFmtId="0" fontId="2" fillId="0" borderId="0" xfId="3495" applyFont="1" applyAlignment="1">
      <alignment horizontal="center" vertical="center"/>
    </xf>
    <xf numFmtId="0" fontId="0" fillId="0" borderId="0" xfId="3495" applyFont="1"/>
    <xf numFmtId="0" fontId="19" fillId="0" borderId="0" xfId="3495" applyFont="1" applyAlignment="1">
      <alignment horizontal="right" vertical="center"/>
    </xf>
    <xf numFmtId="0" fontId="17" fillId="0" borderId="2" xfId="3495" applyFont="1" applyBorder="1" applyAlignment="1">
      <alignment horizontal="centerContinuous" vertical="center"/>
    </xf>
    <xf numFmtId="0" fontId="17" fillId="0" borderId="2" xfId="3495" applyFont="1" applyBorder="1" applyAlignment="1">
      <alignment horizontal="center" vertical="center"/>
    </xf>
    <xf numFmtId="0" fontId="19" fillId="0" borderId="2" xfId="3495" applyFont="1" applyBorder="1" applyAlignment="1">
      <alignment vertical="center"/>
    </xf>
    <xf numFmtId="4" fontId="19" fillId="0" borderId="3" xfId="0" applyNumberFormat="1" applyFont="1" applyFill="1" applyBorder="1" applyAlignment="1">
      <alignment horizontal="right" vertical="center"/>
    </xf>
    <xf numFmtId="4" fontId="19" fillId="0" borderId="3" xfId="0" applyNumberFormat="1" applyFont="1" applyFill="1" applyBorder="1" applyAlignment="1"/>
    <xf numFmtId="192" fontId="19" fillId="0" borderId="2" xfId="3495" applyNumberFormat="1" applyFont="1" applyFill="1" applyBorder="1" applyAlignment="1">
      <alignment horizontal="right" vertical="center" wrapText="1"/>
    </xf>
    <xf numFmtId="0" fontId="19" fillId="0" borderId="2" xfId="3495" applyFont="1" applyBorder="1" applyAlignment="1">
      <alignment horizontal="center" vertical="center"/>
    </xf>
    <xf numFmtId="4" fontId="19" fillId="0" borderId="2" xfId="0" applyNumberFormat="1" applyFont="1" applyFill="1" applyBorder="1" applyAlignment="1"/>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4" fillId="0" borderId="0" xfId="0" applyFont="1">
      <alignmen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2" xfId="0" applyFont="1" applyBorder="1" applyAlignment="1">
      <alignment horizontal="center" vertical="center"/>
    </xf>
    <xf numFmtId="49" fontId="19" fillId="0" borderId="11" xfId="0" applyNumberFormat="1" applyFont="1" applyFill="1" applyBorder="1" applyAlignment="1">
      <alignment horizontal="center" vertical="center" wrapText="1"/>
    </xf>
    <xf numFmtId="0" fontId="19" fillId="0" borderId="2" xfId="0" applyFont="1" applyBorder="1" applyAlignment="1">
      <alignment vertical="center"/>
    </xf>
    <xf numFmtId="49" fontId="19" fillId="0" borderId="2" xfId="0" applyNumberFormat="1" applyFont="1" applyFill="1" applyBorder="1" applyAlignment="1">
      <alignment horizontal="center" vertical="center" wrapText="1"/>
    </xf>
    <xf numFmtId="192" fontId="27" fillId="0" borderId="2" xfId="0" applyNumberFormat="1" applyFont="1" applyFill="1" applyBorder="1" applyAlignment="1">
      <alignment horizontal="center" vertical="center" wrapText="1"/>
    </xf>
    <xf numFmtId="49" fontId="19" fillId="0" borderId="2" xfId="3489"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4" fontId="19" fillId="0" borderId="12" xfId="0" applyNumberFormat="1" applyFont="1" applyFill="1" applyBorder="1" applyAlignment="1">
      <alignment horizontal="center" vertical="center" wrapText="1"/>
    </xf>
    <xf numFmtId="4" fontId="19" fillId="0" borderId="12" xfId="0" applyNumberFormat="1" applyFont="1" applyFill="1" applyBorder="1" applyAlignment="1">
      <alignment horizontal="right" vertical="center" wrapText="1"/>
    </xf>
    <xf numFmtId="4" fontId="19" fillId="0" borderId="11"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23" fillId="0" borderId="6" xfId="0" applyFont="1" applyBorder="1" applyAlignment="1">
      <alignment horizontal="left" vertical="center" wrapText="1"/>
    </xf>
    <xf numFmtId="0" fontId="18" fillId="0" borderId="1" xfId="0" applyFont="1" applyBorder="1" applyAlignment="1">
      <alignment horizontal="right" vertical="center"/>
    </xf>
    <xf numFmtId="0" fontId="16" fillId="0" borderId="2" xfId="0" applyFont="1" applyBorder="1" applyAlignment="1">
      <alignment horizontal="centerContinuous" vertical="center" wrapText="1"/>
    </xf>
    <xf numFmtId="0" fontId="17" fillId="0" borderId="3" xfId="3801" applyNumberFormat="1" applyFont="1" applyFill="1" applyBorder="1" applyAlignment="1" applyProtection="1">
      <alignment horizontal="center" vertical="center" wrapText="1"/>
    </xf>
    <xf numFmtId="0" fontId="17" fillId="0" borderId="5" xfId="3801" applyNumberFormat="1" applyFont="1" applyFill="1" applyBorder="1" applyAlignment="1" applyProtection="1">
      <alignment horizontal="center" vertical="center" wrapText="1"/>
    </xf>
    <xf numFmtId="4" fontId="19" fillId="0" borderId="10" xfId="0" applyNumberFormat="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4" fontId="27" fillId="0" borderId="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3489" applyFont="1"/>
    <xf numFmtId="0" fontId="19" fillId="0" borderId="0" xfId="3489" applyFont="1"/>
    <xf numFmtId="49" fontId="19" fillId="0" borderId="0" xfId="3489" applyNumberFormat="1" applyFont="1" applyFill="1" applyAlignment="1" applyProtection="1">
      <alignment horizontal="center" vertical="center"/>
    </xf>
    <xf numFmtId="0" fontId="19" fillId="0" borderId="0" xfId="3489" applyFont="1" applyAlignment="1">
      <alignment horizontal="center" vertical="center" wrapText="1"/>
    </xf>
    <xf numFmtId="190" fontId="19" fillId="0" borderId="0" xfId="3489" applyNumberFormat="1" applyFont="1" applyAlignment="1">
      <alignment horizontal="center" vertical="center"/>
    </xf>
    <xf numFmtId="0" fontId="19" fillId="0" borderId="0" xfId="3489" applyFont="1" applyAlignment="1">
      <alignment horizontal="center" vertical="center"/>
    </xf>
    <xf numFmtId="49" fontId="2" fillId="0" borderId="0" xfId="3489" applyNumberFormat="1" applyFont="1" applyFill="1" applyAlignment="1" applyProtection="1">
      <alignment horizontal="center" vertical="center" wrapText="1"/>
    </xf>
    <xf numFmtId="49" fontId="28" fillId="0" borderId="0" xfId="3489" applyNumberFormat="1" applyFont="1" applyFill="1" applyAlignment="1" applyProtection="1">
      <alignment horizontal="center" vertical="center" wrapText="1"/>
    </xf>
    <xf numFmtId="0" fontId="0" fillId="0" borderId="0" xfId="3489" applyFont="1" applyAlignment="1">
      <alignment horizontal="center" vertical="center" wrapText="1"/>
    </xf>
    <xf numFmtId="190" fontId="0" fillId="0" borderId="0" xfId="3489" applyNumberFormat="1" applyFont="1" applyAlignment="1">
      <alignment horizontal="center" vertical="center"/>
    </xf>
    <xf numFmtId="0" fontId="7" fillId="0" borderId="1" xfId="3489" applyFont="1" applyBorder="1" applyAlignment="1">
      <alignment horizontal="right" vertical="center"/>
    </xf>
    <xf numFmtId="0" fontId="17" fillId="0" borderId="2" xfId="3489" applyNumberFormat="1" applyFont="1" applyFill="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3801" applyNumberFormat="1" applyFont="1" applyFill="1" applyBorder="1" applyAlignment="1" applyProtection="1">
      <alignment horizontal="center" vertical="center" wrapText="1"/>
    </xf>
    <xf numFmtId="0" fontId="7" fillId="0" borderId="2" xfId="3489" applyFont="1" applyBorder="1" applyAlignment="1">
      <alignment horizontal="center" vertical="center"/>
    </xf>
    <xf numFmtId="0" fontId="18" fillId="0" borderId="2" xfId="0" applyFont="1" applyBorder="1" applyAlignment="1">
      <alignment horizontal="center" vertical="center" wrapText="1"/>
    </xf>
    <xf numFmtId="49" fontId="7" fillId="0" borderId="2" xfId="3489" applyNumberFormat="1" applyFont="1" applyFill="1" applyBorder="1" applyAlignment="1">
      <alignment horizontal="center" vertical="center" wrapText="1"/>
    </xf>
    <xf numFmtId="49" fontId="7" fillId="0" borderId="2" xfId="3489" applyNumberFormat="1" applyFont="1" applyFill="1" applyBorder="1" applyAlignment="1">
      <alignment horizontal="left" vertical="center" wrapText="1"/>
    </xf>
    <xf numFmtId="4" fontId="7" fillId="0" borderId="12"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7" fillId="0" borderId="2" xfId="3489"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14" fillId="0" borderId="0" xfId="0" applyFont="1" applyAlignment="1">
      <alignment horizontal="left" vertical="center"/>
    </xf>
    <xf numFmtId="0" fontId="0" fillId="0" borderId="0" xfId="0" applyFont="1">
      <alignment vertical="center"/>
    </xf>
    <xf numFmtId="0" fontId="0" fillId="0" borderId="0" xfId="3493" applyFont="1"/>
    <xf numFmtId="0" fontId="0" fillId="0" borderId="0" xfId="3493" applyFont="1" applyAlignment="1">
      <alignment horizontal="right" vertical="center"/>
    </xf>
    <xf numFmtId="0" fontId="17" fillId="0" borderId="2" xfId="3493" applyFont="1" applyBorder="1" applyAlignment="1">
      <alignment horizontal="centerContinuous" vertical="center"/>
    </xf>
    <xf numFmtId="0" fontId="17" fillId="0" borderId="2" xfId="3493" applyFont="1" applyBorder="1" applyAlignment="1">
      <alignment horizontal="center" vertical="center"/>
    </xf>
    <xf numFmtId="0" fontId="7" fillId="0" borderId="2" xfId="3493" applyFont="1" applyBorder="1" applyAlignment="1">
      <alignment vertical="center"/>
    </xf>
    <xf numFmtId="4" fontId="7" fillId="0" borderId="2" xfId="0" applyNumberFormat="1" applyFont="1" applyFill="1" applyBorder="1" applyAlignment="1">
      <alignment horizontal="right" vertical="center"/>
    </xf>
    <xf numFmtId="4" fontId="7" fillId="0" borderId="2" xfId="0" applyNumberFormat="1" applyFont="1" applyFill="1" applyBorder="1" applyAlignment="1"/>
    <xf numFmtId="192" fontId="7" fillId="0" borderId="2" xfId="3493" applyNumberFormat="1" applyFont="1" applyFill="1" applyBorder="1" applyAlignment="1">
      <alignment horizontal="right" vertical="center" wrapText="1"/>
    </xf>
    <xf numFmtId="0" fontId="7" fillId="0" borderId="2" xfId="164" applyFont="1" applyBorder="1" applyAlignment="1">
      <alignment vertical="center"/>
    </xf>
    <xf numFmtId="0" fontId="7" fillId="0" borderId="2" xfId="3493" applyFont="1" applyBorder="1" applyAlignment="1">
      <alignment horizontal="center" vertical="center"/>
    </xf>
    <xf numFmtId="4" fontId="7" fillId="0" borderId="2" xfId="3493" applyNumberFormat="1" applyFont="1" applyFill="1" applyBorder="1" applyAlignment="1">
      <alignment horizontal="right" vertical="center" wrapText="1"/>
    </xf>
    <xf numFmtId="0" fontId="29" fillId="0" borderId="0" xfId="3892" applyFont="1" applyAlignment="1">
      <alignment vertical="top"/>
    </xf>
    <xf numFmtId="0" fontId="0" fillId="0" borderId="0" xfId="3892" applyFont="1" applyAlignment="1">
      <alignment horizontal="center" vertical="center"/>
    </xf>
    <xf numFmtId="0" fontId="0" fillId="0" borderId="0" xfId="3892" applyFont="1">
      <alignment vertical="center"/>
    </xf>
    <xf numFmtId="0" fontId="30" fillId="0" borderId="0" xfId="3892" applyFont="1" applyAlignment="1">
      <alignment horizontal="center" vertical="top"/>
    </xf>
    <xf numFmtId="0" fontId="14" fillId="0" borderId="0" xfId="3892" applyFont="1" applyAlignment="1">
      <alignment horizontal="center" vertical="center"/>
    </xf>
    <xf numFmtId="0" fontId="31" fillId="0" borderId="2" xfId="3892" applyFont="1" applyFill="1" applyBorder="1" applyAlignment="1">
      <alignment horizontal="left" vertical="center"/>
    </xf>
    <xf numFmtId="0" fontId="0" fillId="0" borderId="2" xfId="3892" applyFont="1" applyBorder="1" applyAlignment="1">
      <alignment horizontal="center" vertical="center"/>
    </xf>
    <xf numFmtId="0" fontId="9" fillId="0" borderId="11" xfId="3892" applyFont="1" applyFill="1" applyBorder="1" applyAlignment="1">
      <alignment horizontal="center" vertical="center"/>
    </xf>
    <xf numFmtId="0" fontId="9" fillId="0" borderId="12" xfId="3892" applyFont="1" applyFill="1" applyBorder="1">
      <alignment vertical="center"/>
    </xf>
    <xf numFmtId="0" fontId="17" fillId="0" borderId="2" xfId="2316" applyFont="1" applyBorder="1" applyAlignment="1" quotePrefix="1">
      <alignment horizontal="center" vertical="center"/>
    </xf>
  </cellXfs>
  <cellStyles count="5008">
    <cellStyle name="常规" xfId="0" builtinId="0"/>
    <cellStyle name="货币[0]" xfId="1" builtinId="7"/>
    <cellStyle name="20% - 强调文字颜色 3" xfId="2" builtinId="38"/>
    <cellStyle name="?鹎%U龡&amp;H齲_x0001_C铣_x0014__x0007__x0001__x0001_ 2 2 3 4_2015财政决算公开" xfId="3"/>
    <cellStyle name="常规 2 2 2 5 3 2" xfId="4"/>
    <cellStyle name="输入" xfId="5" builtinId="20"/>
    <cellStyle name="?鹎%U龡&amp;H齲_x0001_C铣_x0014__x0007__x0001__x0001_ 2 2 2 2 3_2015财政决算公开" xfId="6"/>
    <cellStyle name="常规 39" xfId="7"/>
    <cellStyle name="常规 44" xfId="8"/>
    <cellStyle name="货币" xfId="9" builtinId="4"/>
    <cellStyle name="常规 15 4 2" xfId="10"/>
    <cellStyle name="常规 3 4 3" xfId="11"/>
    <cellStyle name="40% - 强调文字颜色 2 2 3 2 2" xfId="12"/>
    <cellStyle name="千位分隔[0]" xfId="13" builtinId="6"/>
    <cellStyle name="60% - 强调文字颜色 1 3 5" xfId="14"/>
    <cellStyle name="?鹎%U龡&amp;H齲_x0001_C铣_x0014__x0007__x0001__x0001_ 2 2 3 2 2" xfId="15"/>
    <cellStyle name="?鹎%U龡&amp;H齲_x0001_C铣_x0014__x0007__x0001__x0001_ 3 3 3 2" xfId="16"/>
    <cellStyle name="?鹎%U龡&amp;H齲_x0001_C铣_x0014__x0007__x0001__x0001_ 3" xfId="17"/>
    <cellStyle name="常规 26 2" xfId="18"/>
    <cellStyle name="常规 31 2" xfId="19"/>
    <cellStyle name="40% - 强调文字颜色 3 3 3 2" xfId="20"/>
    <cellStyle name="40% - 强调文字颜色 3" xfId="21" builtinId="39"/>
    <cellStyle name="20% - 强调文字颜色 2 2 3_2015财政决算公开" xfId="22"/>
    <cellStyle name="?鹎%U龡&amp;H齲_x0001_C铣_x0014__x0007__x0001__x0001_ 2 5 2 2" xfId="23"/>
    <cellStyle name="差" xfId="24" builtinId="27"/>
    <cellStyle name="40% - 强调文字颜色 2 5 2 2" xfId="25"/>
    <cellStyle name="?鹎%U龡&amp;H齲_x0001_C铣_x0014__x0007__x0001__x0001_ 3 2 2 6_2015财政决算公开"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鹎%U龡&amp;H齲_x0001_C铣_x0014__x0007__x0001__x0001_ 2 3 3 4" xfId="36"/>
    <cellStyle name="已访问的超链接" xfId="37" builtinId="9"/>
    <cellStyle name="20% - 强调文字颜色 6 4 2 2" xfId="38"/>
    <cellStyle name="?鹎%U龡&amp;H齲_x0001_C铣_x0014__x0007__x0001__x0001_ 2 4 2 5 2" xfId="39"/>
    <cellStyle name="注释" xfId="40" builtinId="10"/>
    <cellStyle name="60% - 强调文字颜色 2 3" xfId="41"/>
    <cellStyle name="?鹎%U龡&amp;H齲_x0001_C铣_x0014__x0007__x0001__x0001_ 3 2 5_2015财政决算公开" xfId="42"/>
    <cellStyle name="?鹎%U龡&amp;H齲_x0001_C铣_x0014__x0007__x0001__x0001_ 3 2 2 3_2015财政决算公开" xfId="43"/>
    <cellStyle name="好 4 2 2 2" xfId="44"/>
    <cellStyle name="常规 12 2 2" xfId="45"/>
    <cellStyle name="?鹎%U龡&amp;H齲_x0001_C铣_x0014__x0007__x0001__x0001_ 2 3 5 2" xfId="46"/>
    <cellStyle name="60% - 强调文字颜色 2" xfId="47" builtinId="36"/>
    <cellStyle name="标题 4" xfId="48" builtinId="19"/>
    <cellStyle name="货币[0] 3" xfId="49"/>
    <cellStyle name="?鹎%U龡&amp;H齲_x0001_C铣_x0014__x0007__x0001__x0001_ 2 3 2 3 2" xfId="50"/>
    <cellStyle name="60% - 强调文字颜色 2 3 5" xfId="51"/>
    <cellStyle name="?鹎%U龡&amp;H齲_x0001_C铣_x0014__x0007__x0001__x0001_ 2 2 4 2 2" xfId="52"/>
    <cellStyle name="警告文本" xfId="53" builtinId="11"/>
    <cellStyle name="常规 6 5" xfId="54"/>
    <cellStyle name="常规 4 4 3" xfId="55"/>
    <cellStyle name="常规 4 2 2 3" xfId="56"/>
    <cellStyle name="?鹎%U龡&amp;H齲_x0001_C铣_x0014__x0007__x0001__x0001_ 3 10" xfId="57"/>
    <cellStyle name="?鹎%U龡&amp;H齲_x0001_C铣_x0014__x0007__x0001__x0001_ 3 4 4 5" xfId="58"/>
    <cellStyle name="?鹎%U龡&amp;H齲_x0001_C铣_x0014__x0007__x0001__x0001_ 3 2 2 2 2 5" xfId="59"/>
    <cellStyle name="标题" xfId="60" builtinId="15"/>
    <cellStyle name="常规 13 2 3 2" xfId="61"/>
    <cellStyle name="?鹎%U龡&amp;H齲_x0001_C铣_x0014__x0007__x0001__x0001_ 2 4 5 3 2" xfId="62"/>
    <cellStyle name="解释性文本" xfId="63" builtinId="53"/>
    <cellStyle name="标题 1 5 2" xfId="64"/>
    <cellStyle name="?鹎%U龡&amp;H齲_x0001_C铣_x0014__x0007__x0001__x0001_ 2 3 6 5"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鹎%U龡&amp;H齲_x0001_C铣_x0014__x0007__x0001__x0001_ 3 2 4 5" xfId="75"/>
    <cellStyle name="40% - 强调文字颜色 6 3 3_2015财政决算公开" xfId="76"/>
    <cellStyle name="?鹎%U龡&amp;H齲_x0001_C铣_x0014__x0007__x0001__x0001_ 3 4 7" xfId="77"/>
    <cellStyle name="?鹎%U龡&amp;H齲_x0001_C铣_x0014__x0007__x0001__x0001_ 3 2 2 2 5" xfId="78"/>
    <cellStyle name="?鹎%U龡&amp;H齲_x0001_C铣_x0014__x0007__x0001__x0001_ 2 2 2 2 3 3" xfId="79"/>
    <cellStyle name="输出" xfId="80" builtinId="21"/>
    <cellStyle name="强调文字颜色 2 2 3 3 2" xfId="81"/>
    <cellStyle name="20% - 强调文字颜色 2 4 2"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5 3" xfId="99"/>
    <cellStyle name="好" xfId="100" builtinId="26"/>
    <cellStyle name="差_F00DC810C49E00C2E0430A3413167AE0" xfId="101"/>
    <cellStyle name="差 2 3 2" xfId="102"/>
    <cellStyle name="?鹎%U龡&amp;H齲_x0001_C铣_x0014__x0007__x0001__x0001_ 2 4 2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常规 2 3 2 2 5" xfId="110"/>
    <cellStyle name="?鹎%U龡&amp;H齲_x0001_C铣_x0014__x0007__x0001__x0001_ 2 4 4 3 2" xfId="111"/>
    <cellStyle name="20% - 强调文字颜色 1" xfId="112" builtinId="30"/>
    <cellStyle name="百分比 3 5 2" xfId="113"/>
    <cellStyle name="?鹎%U龡&amp;H齲_x0001_C铣_x0014__x0007__x0001__x0001_ 2 4 9 2" xfId="114"/>
    <cellStyle name="40% - 强调文字颜色 1" xfId="115" builtinId="31"/>
    <cellStyle name="?鹎%U龡&amp;H齲_x0001_C铣_x0014__x0007__x0001__x0001_ 3 4 7 2" xfId="116"/>
    <cellStyle name="?鹎%U龡&amp;H齲_x0001_C铣_x0014__x0007__x0001__x0001_ 3 2 2 2 5 2" xfId="117"/>
    <cellStyle name="?鹎%U龡&amp;H齲_x0001_C铣_x0014__x0007__x0001__x0001_ 2 2 2 2 3 3 2" xfId="118"/>
    <cellStyle name="20% - 强调文字颜色 2" xfId="119" builtinId="34"/>
    <cellStyle name="输入 2 2 2 3" xfId="120"/>
    <cellStyle name="?鹎%U龡&amp;H齲_x0001_C铣_x0014__x0007__x0001__x0001_ 2" xfId="121"/>
    <cellStyle name="40% - 强调文字颜色 2" xfId="122" builtinId="35"/>
    <cellStyle name="?鹎%U龡&amp;H齲_x0001_C铣_x0014__x0007__x0001__x0001_ 2 3 2_2015财政决算公开" xfId="123"/>
    <cellStyle name="?鹎%U龡&amp;H齲_x0001_C铣_x0014__x0007__x0001__x0001_ 2 2 3 2 2 2" xfId="124"/>
    <cellStyle name="千位分隔 2 2 4 2" xfId="125"/>
    <cellStyle name="强调文字颜色 3" xfId="126" builtinId="37"/>
    <cellStyle name="常规 2 2 2 6" xfId="127"/>
    <cellStyle name="40% - 强调文字颜色 4 2 3 4"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60% - 强调文字颜色 3 3 2 2 3" xfId="139"/>
    <cellStyle name="?鹎%U龡&amp;H齲_x0001_C铣_x0014__x0007__x0001__x0001_ 3 4 4 2 2" xfId="140"/>
    <cellStyle name="?鹎%U龡&amp;H齲_x0001_C铣_x0014__x0007__x0001__x0001_ 3 2 2 2 2 2 2" xfId="141"/>
    <cellStyle name="?鹎%U龡&amp;H齲_x0001_C铣_x0014__x0007__x0001__x0001_ 2 2 3 6 2" xfId="142"/>
    <cellStyle name="千位分隔 2 2 4 4" xfId="143"/>
    <cellStyle name="强调文字颜色 5" xfId="144" builtinId="45"/>
    <cellStyle name="常规 2 2 2 8" xfId="145"/>
    <cellStyle name="百分比 3 2 3 2" xfId="146"/>
    <cellStyle name="60% - 强调文字颜色 6 5 2" xfId="147"/>
    <cellStyle name="?鹎%U龡&amp;H齲_x0001_C铣_x0014__x0007__x0001__x0001_ 2 2 2 3 2 2" xfId="148"/>
    <cellStyle name="40% - 强调文字颜色 5" xfId="149" builtinId="47"/>
    <cellStyle name="40% - 强调文字颜色 6 6 3" xfId="150"/>
    <cellStyle name="常规 13 2 2 2" xfId="151"/>
    <cellStyle name="60% - 强调文字颜色 4 2 4 3" xfId="152"/>
    <cellStyle name="?鹎%U龡&amp;H齲_x0001_C铣_x0014__x0007__x0001__x0001_ 2 4 5 2 2" xfId="153"/>
    <cellStyle name="60% - 强调文字颜色 5" xfId="154" builtinId="48"/>
    <cellStyle name="适中 3 2 2 2 2" xfId="155"/>
    <cellStyle name="60% - 着色 6 2" xfId="156"/>
    <cellStyle name="20% - 强调文字颜色 1 2_2015财政决算公开" xfId="157"/>
    <cellStyle name="千位分隔 2 2 4 5" xfId="158"/>
    <cellStyle name="强调文字颜色 6" xfId="159" builtinId="49"/>
    <cellStyle name="常规 2 2 2 9" xfId="160"/>
    <cellStyle name="60% - 强调文字颜色 6 5 3" xfId="161"/>
    <cellStyle name="40% - 强调文字颜色 6" xfId="162" builtinId="51"/>
    <cellStyle name="?鹎%U龡&amp;H齲_x0001_C铣_x0014__x0007__x0001__x0001_ 3 2 5 4 2" xfId="163"/>
    <cellStyle name="常规 48 3" xfId="164"/>
    <cellStyle name="?鹎%U龡&amp;H齲_x0001_C铣_x0014__x0007__x0001__x0001_ 3 2 2 3 4 2" xfId="165"/>
    <cellStyle name="常规 7 2 2 2 2" xfId="166"/>
    <cellStyle name="?鹎%U龡&amp;H齲_x0001_C铣_x0014__x0007__x0001__x0001_ 2 2 2 2 4 2 2" xfId="167"/>
    <cellStyle name="60% - 强调文字颜色 6" xfId="168" builtinId="52"/>
    <cellStyle name="?鹎%U龡&amp;H齲_x0001_C铣_x0014__x0007__x0001__x0001_ 3 2 3 5" xfId="169"/>
    <cellStyle name="20% - 强调文字颜色 4 3 2_2015财政决算公开" xfId="170"/>
    <cellStyle name="?鹎%U龡&amp;H齲_x0001_C铣_x0014__x0007__x0001__x0001_ 2 2 2 2 2 3" xfId="171"/>
    <cellStyle name="?鹎%U龡&amp;H齲_x0001_C铣_x0014__x0007__x0001__x0001_ 3 2 3 5 2" xfId="172"/>
    <cellStyle name="?鹎%U龡&amp;H齲_x0001_C铣_x0014__x0007__x0001__x0001_ 2 2 2 3_2015财政决算公开" xfId="173"/>
    <cellStyle name="?鹎%U龡&amp;H齲_x0001_C铣_x0014__x0007__x0001__x0001_ 3 3 7 2" xfId="174"/>
    <cellStyle name="?鹎%U龡&amp;H齲_x0001_C铣_x0014__x0007__x0001__x0001_ 2 2 2 2 2 3 2" xfId="175"/>
    <cellStyle name="链接单元格 3 2 3" xfId="176"/>
    <cellStyle name="货币 2 3 3 3" xfId="177"/>
    <cellStyle name="常规 11 5" xfId="178"/>
    <cellStyle name="?鹎%U龡&amp;H齲_x0001_C铣_x0014__x0007__x0001__x0001_ 2 2 8" xfId="179"/>
    <cellStyle name="标题 5 3 2_2015财政决算公开" xfId="180"/>
    <cellStyle name="?鹎%U龡&amp;H齲_x0001_C铣_x0014__x0007__x0001__x0001_ 2 2" xfId="181"/>
    <cellStyle name="20% - 强调文字颜色 2 6 2" xfId="182"/>
    <cellStyle name="?鹎%U龡&amp;H齲_x0001_C铣_x0014__x0007__x0001__x0001_ 3 2 2 5 2 2" xfId="183"/>
    <cellStyle name="20% - 强调文字颜色 2 2 2 2 2" xfId="184"/>
    <cellStyle name="20% - 强调文字颜色 1 9" xfId="185"/>
    <cellStyle name="?鹎%U龡&amp;H齲_x0001_C铣_x0014__x0007__x0001__x0001_ 3 2 2 4 5" xfId="186"/>
    <cellStyle name="?鹎%U龡&amp;H齲_x0001_C铣_x0014__x0007__x0001__x0001_ 2 4 2 3 3 2" xfId="187"/>
    <cellStyle name="常规 2 4 2 2 5" xfId="188"/>
    <cellStyle name="?鹎%U龡&amp;H齲_x0001_C铣_x0014__x0007__x0001__x0001_ 2 2 11 2" xfId="189"/>
    <cellStyle name="?鹎%U龡&amp;H齲_x0001_C铣_x0014__x0007__x0001__x0001_ 2 3 2 4 3" xfId="190"/>
    <cellStyle name="?鹎%U龡&amp;H齲_x0001_C铣_x0014__x0007__x0001__x0001_ 2 2 8 2" xfId="191"/>
    <cellStyle name="解释性文本 3 3" xfId="192"/>
    <cellStyle name="货币 2 3 3 3 2" xfId="193"/>
    <cellStyle name="?鹎%U龡&amp;H齲_x0001_C铣_x0014__x0007__x0001__x0001_ 2 2 2" xfId="194"/>
    <cellStyle name="?鹎%U龡&amp;H齲_x0001_C铣_x0014__x0007__x0001__x0001_ 2 3 2 4 3 2" xfId="195"/>
    <cellStyle name="常规 8 4 3" xfId="196"/>
    <cellStyle name="20% - 强调文字颜色 1 2 3 2 2" xfId="197"/>
    <cellStyle name="?鹎%U龡&amp;H齲_x0001_C铣_x0014__x0007__x0001__x0001_ 2 2 3 4 5" xfId="198"/>
    <cellStyle name="?鹎%U龡&amp;H齲_x0001_C铣_x0014__x0007__x0001__x0001_ 2 2 2 2" xfId="199"/>
    <cellStyle name="?鹎%U龡&amp;H齲_x0001_C铣_x0014__x0007__x0001__x0001_" xfId="200"/>
    <cellStyle name="?鹎%U龡&amp;H齲_x0001_C铣_x0014__x0007__x0001__x0001_ 2 4 2 3 2" xfId="201"/>
    <cellStyle name="?鹎%U龡&amp;H齲_x0001_C铣_x0014__x0007__x0001__x0001_ 2 2 10" xfId="202"/>
    <cellStyle name="?鹎%U龡&amp;H齲_x0001_C铣_x0014__x0007__x0001__x0001_ 2 3 2 4 4" xfId="203"/>
    <cellStyle name="常规 5 5 2 2" xfId="204"/>
    <cellStyle name="?鹎%U龡&amp;H齲_x0001_C铣_x0014__x0007__x0001__x0001_ 3 3 3_2015财政决算公开" xfId="205"/>
    <cellStyle name="?鹎%U龡&amp;H齲_x0001_C铣_x0014__x0007__x0001__x0001_ 2 2 3" xfId="206"/>
    <cellStyle name="40% - 强调文字颜色 6 3 2 4" xfId="207"/>
    <cellStyle name="千位分隔 4 3 3 2" xfId="208"/>
    <cellStyle name="?鹎%U龡&amp;H齲_x0001_C铣_x0014__x0007__x0001__x0001_ 2 2 2 10" xfId="209"/>
    <cellStyle name="?鹎%U龡&amp;H齲_x0001_C铣_x0014__x0007__x0001__x0001_ 2 4 2 3 2 2" xfId="210"/>
    <cellStyle name="?鹎%U龡&amp;H齲_x0001_C铣_x0014__x0007__x0001__x0001_ 3 2 5 5" xfId="211"/>
    <cellStyle name="?鹎%U龡&amp;H齲_x0001_C铣_x0014__x0007__x0001__x0001_ 3 2 2 3 5" xfId="212"/>
    <cellStyle name="常规 7 2 2 3" xfId="213"/>
    <cellStyle name="40% - 强调文字颜色 2 5 2_2015财政决算公开" xfId="214"/>
    <cellStyle name="?鹎%U龡&amp;H齲_x0001_C铣_x0014__x0007__x0001__x0001_ 2 2 2 2 4 3" xfId="215"/>
    <cellStyle name="?鹎%U龡&amp;H齲_x0001_C铣_x0014__x0007__x0001__x0001_ 2 2 10 2" xfId="216"/>
    <cellStyle name="常规 2 2 2 2 3_2015财政决算公开" xfId="217"/>
    <cellStyle name="强调文字颜色 2 2 3 5" xfId="218"/>
    <cellStyle name="20% - 强调文字颜色 2 6" xfId="219"/>
    <cellStyle name="?鹎%U龡&amp;H齲_x0001_C铣_x0014__x0007__x0001__x0001_ 3 2 2 5 2" xfId="220"/>
    <cellStyle name="?鹎%U龡&amp;H齲_x0001_C铣_x0014__x0007__x0001__x0001_ 2 4 2 3 3" xfId="221"/>
    <cellStyle name="常规 2 4 2 3 2" xfId="222"/>
    <cellStyle name="?鹎%U龡&amp;H齲_x0001_C铣_x0014__x0007__x0001__x0001_ 2 2 2 2 4_2015财政决算公开" xfId="223"/>
    <cellStyle name="?鹎%U龡&amp;H齲_x0001_C铣_x0014__x0007__x0001__x0001_ 2 2 11" xfId="224"/>
    <cellStyle name="检查单元格 2 3 2 2" xfId="225"/>
    <cellStyle name="60% - 强调文字颜色 4 4 3 2" xfId="226"/>
    <cellStyle name="20% - 强调文字颜色 2 7" xfId="227"/>
    <cellStyle name="?鹎%U龡&amp;H齲_x0001_C铣_x0014__x0007__x0001__x0001_ 3 2 2 5 3" xfId="228"/>
    <cellStyle name="?鹎%U龡&amp;H齲_x0001_C铣_x0014__x0007__x0001__x0001_ 2 4 2 3 4" xfId="229"/>
    <cellStyle name="?鹎%U龡&amp;H齲_x0001_C铣_x0014__x0007__x0001__x0001_ 4 5_2015财政决算公开" xfId="230"/>
    <cellStyle name="?鹎%U龡&amp;H齲_x0001_C铣_x0014__x0007__x0001__x0001_ 2 2 12" xfId="231"/>
    <cellStyle name="?鹎%U龡&amp;H齲_x0001_C铣_x0014__x0007__x0001__x0001_ 2 2 2 2 2" xfId="232"/>
    <cellStyle name="?鹎%U龡&amp;H齲_x0001_C铣_x0014__x0007__x0001__x0001_ 3 2 3 4" xfId="233"/>
    <cellStyle name="?鹎%U龡&amp;H齲_x0001_C铣_x0014__x0007__x0001__x0001_ 2 2 2 2 2 2" xfId="234"/>
    <cellStyle name="?鹎%U龡&amp;H齲_x0001_C铣_x0014__x0007__x0001__x0001_ 4 6 4" xfId="235"/>
    <cellStyle name="?鹎%U龡&amp;H齲_x0001_C铣_x0014__x0007__x0001__x0001_ 3 2 3 4 2" xfId="236"/>
    <cellStyle name="百分比 2 4 3" xfId="237"/>
    <cellStyle name="?鹎%U龡&amp;H齲_x0001_C铣_x0014__x0007__x0001__x0001_ 2 2 2 2 2 2 2" xfId="238"/>
    <cellStyle name="?鹎%U龡&amp;H齲_x0001_C铣_x0014__x0007__x0001__x0001_ 3 2 3 6" xfId="239"/>
    <cellStyle name="?鹎%U龡&amp;H齲_x0001_C铣_x0014__x0007__x0001__x0001_ 4 4 4 2" xfId="240"/>
    <cellStyle name="?鹎%U龡&amp;H齲_x0001_C铣_x0014__x0007__x0001__x0001_ 2 2 2 2 2 4" xfId="241"/>
    <cellStyle name="?鹎%U龡&amp;H齲_x0001_C铣_x0014__x0007__x0001__x0001_ 3 2 3 2 2 2" xfId="242"/>
    <cellStyle name="常规 4 2 9" xfId="243"/>
    <cellStyle name="?鹎%U龡&amp;H齲_x0001_C铣_x0014__x0007__x0001__x0001_ 3 2 3 6 2" xfId="244"/>
    <cellStyle name="60% - 强调文字颜色 4 3 2 2 3" xfId="245"/>
    <cellStyle name="?鹎%U龡&amp;H齲_x0001_C铣_x0014__x0007__x0001__x0001_ 2 2 2 2 2 4 2" xfId="246"/>
    <cellStyle name="?鹎%U龡&amp;H齲_x0001_C铣_x0014__x0007__x0001__x0001_ 3 2 3 7" xfId="247"/>
    <cellStyle name="?鹎%U龡&amp;H齲_x0001_C铣_x0014__x0007__x0001__x0001_ 2 2 2 2 2 5" xfId="248"/>
    <cellStyle name="货币 2 7 2" xfId="249"/>
    <cellStyle name="?鹎%U龡&amp;H齲_x0001_C铣_x0014__x0007__x0001__x0001_ 2 2 3 2 3" xfId="250"/>
    <cellStyle name="?鹎%U龡&amp;H齲_x0001_C铣_x0014__x0007__x0001__x0001_ 2 2 2 2 2_2015财政决算公开" xfId="251"/>
    <cellStyle name="?鹎%U龡&amp;H齲_x0001_C铣_x0014__x0007__x0001__x0001_ 2 2 2 2 3" xfId="252"/>
    <cellStyle name="?鹎%U龡&amp;H齲_x0001_C铣_x0014__x0007__x0001__x0001_ 3 2 4 4" xfId="253"/>
    <cellStyle name="?鹎%U龡&amp;H齲_x0001_C铣_x0014__x0007__x0001__x0001_ 3 4 6" xfId="254"/>
    <cellStyle name="?鹎%U龡&amp;H齲_x0001_C铣_x0014__x0007__x0001__x0001_ 3 2 2 2 4" xfId="255"/>
    <cellStyle name="?鹎%U龡&amp;H齲_x0001_C铣_x0014__x0007__x0001__x0001_ 2 2 2 2 3 2" xfId="256"/>
    <cellStyle name="?鹎%U龡&amp;H齲_x0001_C铣_x0014__x0007__x0001__x0001_ 3 2 4 4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2 2 2 2 3 2 2" xfId="261"/>
    <cellStyle name="好_司法部2010年度中央部门决算（草案）报" xfId="262"/>
    <cellStyle name="?鹎%U龡&amp;H齲_x0001_C铣_x0014__x0007__x0001__x0001_ 2 2 2 2 3 4" xfId="263"/>
    <cellStyle name="?鹎%U龡&amp;H齲_x0001_C铣_x0014__x0007__x0001__x0001_ 3 2 3 2 3 2" xfId="264"/>
    <cellStyle name="?鹎%U龡&amp;H齲_x0001_C铣_x0014__x0007__x0001__x0001_ 3 4 8" xfId="265"/>
    <cellStyle name="?鹎%U龡&amp;H齲_x0001_C铣_x0014__x0007__x0001__x0001_ 3 2 2 2 6" xfId="266"/>
    <cellStyle name="常规 7 2 2" xfId="267"/>
    <cellStyle name="?鹎%U龡&amp;H齲_x0001_C铣_x0014__x0007__x0001__x0001_ 2 2 2 2 4" xfId="268"/>
    <cellStyle name="?鹎%U龡&amp;H齲_x0001_C铣_x0014__x0007__x0001__x0001_ 3 2 5 4" xfId="269"/>
    <cellStyle name="?鹎%U龡&amp;H齲_x0001_C铣_x0014__x0007__x0001__x0001_ 3 2 2 3 4" xfId="270"/>
    <cellStyle name="常规 7 2 2 2" xfId="271"/>
    <cellStyle name="?鹎%U龡&amp;H齲_x0001_C铣_x0014__x0007__x0001__x0001_ 2 2 2 2 4 2"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输入 3 3 2" xfId="278"/>
    <cellStyle name="?鹎%U龡&amp;H齲_x0001_C铣_x0014__x0007__x0001__x0001_ 2 2 2 2 4 5" xfId="279"/>
    <cellStyle name="常规 7 2 3" xfId="280"/>
    <cellStyle name="?鹎%U龡&amp;H齲_x0001_C铣_x0014__x0007__x0001__x0001_ 2 2 2 2 5" xfId="281"/>
    <cellStyle name="常规 5 2 3 2 2" xfId="282"/>
    <cellStyle name="60% - 强调文字颜色 4 4 2 3" xfId="283"/>
    <cellStyle name="20% - 强调文字颜色 1 8" xfId="284"/>
    <cellStyle name="?鹎%U龡&amp;H齲_x0001_C铣_x0014__x0007__x0001__x0001_ 3 2 2 4 4" xfId="285"/>
    <cellStyle name="?鹎%U龡&amp;H齲_x0001_C铣_x0014__x0007__x0001__x0001_ 2 4 2 2 5" xfId="286"/>
    <cellStyle name="常规 7 2 3 2" xfId="287"/>
    <cellStyle name="?鹎%U龡&amp;H齲_x0001_C铣_x0014__x0007__x0001__x0001_ 2 2 2 2 5 2" xfId="288"/>
    <cellStyle name="常规 2 2 2 2 5" xfId="289"/>
    <cellStyle name="?鹎%U龡&amp;H齲_x0001_C铣_x0014__x0007__x0001__x0001_ 2 3 4 3 2" xfId="290"/>
    <cellStyle name="常规 7 2 4" xfId="291"/>
    <cellStyle name="?鹎%U龡&amp;H齲_x0001_C铣_x0014__x0007__x0001__x0001_ 2 2 2 2 6" xfId="292"/>
    <cellStyle name="检查单元格 2 3 2 3" xfId="293"/>
    <cellStyle name="样式 1" xfId="294"/>
    <cellStyle name="常规 5 2 3 3 2" xfId="295"/>
    <cellStyle name="20% - 强调文字颜色 2 8" xfId="296"/>
    <cellStyle name="?鹎%U龡&amp;H齲_x0001_C铣_x0014__x0007__x0001__x0001_ 3 2 2 5 4" xfId="297"/>
    <cellStyle name="?鹎%U龡&amp;H齲_x0001_C铣_x0014__x0007__x0001__x0001_ 2 2 2 2 6 2" xfId="298"/>
    <cellStyle name="常规 5 2 3 4" xfId="299"/>
    <cellStyle name="常规 13 4 2" xfId="300"/>
    <cellStyle name="?鹎%U龡&amp;H齲_x0001_C铣_x0014__x0007__x0001__x0001_ 2 4 7 2" xfId="301"/>
    <cellStyle name="常规 7 2 5" xfId="302"/>
    <cellStyle name="?鹎%U龡&amp;H齲_x0001_C铣_x0014__x0007__x0001__x0001_ 2 2 2 2 7" xfId="303"/>
    <cellStyle name="20% - 强调文字颜色 3 8" xfId="304"/>
    <cellStyle name="?鹎%U龡&amp;H齲_x0001_C铣_x0014__x0007__x0001__x0001_ 3 2 2 6 4" xfId="305"/>
    <cellStyle name="警告文本 2 3" xfId="306"/>
    <cellStyle name="20% - 强调文字颜色 1 4 2 2 2" xfId="307"/>
    <cellStyle name="?鹎%U龡&amp;H齲_x0001_C铣_x0014__x0007__x0001__x0001_ 2 4 2 4 5" xfId="308"/>
    <cellStyle name="常规 12 3_2015财政决算公开" xfId="309"/>
    <cellStyle name="?鹎%U龡&amp;H齲_x0001_C铣_x0014__x0007__x0001__x0001_ 2 2 2 2 7 2" xfId="310"/>
    <cellStyle name="?鹎%U龡&amp;H齲_x0001_C铣_x0014__x0007__x0001__x0001_ 2 3 6_2015财政决算公开" xfId="311"/>
    <cellStyle name="?鹎%U龡&amp;H齲_x0001_C铣_x0014__x0007__x0001__x0001_ 2 2 2 2 8" xfId="312"/>
    <cellStyle name="好 4 4" xfId="313"/>
    <cellStyle name="常规 14" xfId="314"/>
    <cellStyle name="?鹎%U龡&amp;H齲_x0001_C铣_x0014__x0007__x0001__x0001_ 2 2 2 6 4 2" xfId="315"/>
    <cellStyle name="20% - 强调文字颜色 3 3 3 3" xfId="316"/>
    <cellStyle name="?鹎%U龡&amp;H齲_x0001_C铣_x0014__x0007__x0001__x0001_ 2 2 2 2_2015财政决算公开" xfId="317"/>
    <cellStyle name="?鹎%U龡&amp;H齲_x0001_C铣_x0014__x0007__x0001__x0001_ 2 2 2 3" xfId="318"/>
    <cellStyle name="?鹎%U龡&amp;H齲_x0001_C铣_x0014__x0007__x0001__x0001_ 2 2 2 3 2" xfId="319"/>
    <cellStyle name="链接单元格 2 2 2 2" xfId="320"/>
    <cellStyle name="货币 2 2 3 2 2" xfId="321"/>
    <cellStyle name="常规 2 5 4" xfId="322"/>
    <cellStyle name="?鹎%U龡&amp;H齲_x0001_C铣_x0014__x0007__x0001__x0001_ 3 2 3 2_2015财政决算公开" xfId="323"/>
    <cellStyle name="?鹎%U龡&amp;H齲_x0001_C铣_x0014__x0007__x0001__x0001_ 2 2 2 3 3" xfId="324"/>
    <cellStyle name="?鹎%U龡&amp;H齲_x0001_C铣_x0014__x0007__x0001__x0001_ 3 2 3 2 4" xfId="325"/>
    <cellStyle name="?鹎%U龡&amp;H齲_x0001_C铣_x0014__x0007__x0001__x0001_ 2 2 2 3 3 2" xfId="326"/>
    <cellStyle name="常规 7 3 2" xfId="327"/>
    <cellStyle name="?鹎%U龡&amp;H齲_x0001_C铣_x0014__x0007__x0001__x0001_ 2 2 2 3 4" xfId="328"/>
    <cellStyle name="?鹎%U龡&amp;H齲_x0001_C铣_x0014__x0007__x0001__x0001_ 2 2 3_2015财政决算公开" xfId="329"/>
    <cellStyle name="?鹎%U龡&amp;H齲_x0001_C铣_x0014__x0007__x0001__x0001_ 3 2 3 3 4" xfId="330"/>
    <cellStyle name="常规 7 3 2 2" xfId="331"/>
    <cellStyle name="?鹎%U龡&amp;H齲_x0001_C铣_x0014__x0007__x0001__x0001_ 2 2 2 3 4 2" xfId="332"/>
    <cellStyle name="标题 4 2" xfId="333"/>
    <cellStyle name="?鹎%U龡&amp;H齲_x0001_C铣_x0014__x0007__x0001__x0001_ 2 3 2 3 2 2" xfId="334"/>
    <cellStyle name="常规 7 3 3" xfId="335"/>
    <cellStyle name="?鹎%U龡&amp;H齲_x0001_C铣_x0014__x0007__x0001__x0001_ 2 2 2 3 5" xfId="336"/>
    <cellStyle name="?鹎%U龡&amp;H齲_x0001_C铣_x0014__x0007__x0001__x0001_ 2 3 10" xfId="337"/>
    <cellStyle name="?鹎%U龡&amp;H齲_x0001_C铣_x0014__x0007__x0001__x0001_ 2 2 2 4" xfId="338"/>
    <cellStyle name="?鹎%U龡&amp;H齲_x0001_C铣_x0014__x0007__x0001__x0001_ 2 2 3 3_2015财政决算公开" xfId="339"/>
    <cellStyle name="常规 2 6 3" xfId="340"/>
    <cellStyle name="60% - 强调文字颜色 6 2_2015财政决算公开" xfId="341"/>
    <cellStyle name="?鹎%U龡&amp;H齲_x0001_C铣_x0014__x0007__x0001__x0001_ 2 2 2 4 2" xfId="342"/>
    <cellStyle name="60% - 强调文字颜色 5 3 2 2" xfId="343"/>
    <cellStyle name="?鹎%U龡&amp;H齲_x0001_C铣_x0014__x0007__x0001__x0001_ 2 2 2 8" xfId="344"/>
    <cellStyle name="?鹎%U龡&amp;H齲_x0001_C铣_x0014__x0007__x0001__x0001_ 2 2 2 4 2 2" xfId="345"/>
    <cellStyle name="?鹎%U龡&amp;H齲_x0001_C铣_x0014__x0007__x0001__x0001_ 2 2 2 4 3" xfId="346"/>
    <cellStyle name="40% - 强调文字颜色 5 3 2 3 2" xfId="347"/>
    <cellStyle name="?鹎%U龡&amp;H齲_x0001_C铣_x0014__x0007__x0001__x0001_ 3 4 4 4" xfId="348"/>
    <cellStyle name="?鹎%U龡&amp;H齲_x0001_C铣_x0014__x0007__x0001__x0001_ 3 2 2 2 2 4" xfId="349"/>
    <cellStyle name="?鹎%U龡&amp;H齲_x0001_C铣_x0014__x0007__x0001__x0001_ 2 2 3 8" xfId="350"/>
    <cellStyle name="检查单元格 3 2 2 2" xfId="351"/>
    <cellStyle name="60% - 强调文字颜色 5 3 3 2" xfId="352"/>
    <cellStyle name="?鹎%U龡&amp;H齲_x0001_C铣_x0014__x0007__x0001__x0001_ 2 2 2 4 3 2" xfId="353"/>
    <cellStyle name="常规 7 4 2" xfId="354"/>
    <cellStyle name="常规 4 2 3 2 2" xfId="355"/>
    <cellStyle name="?鹎%U龡&amp;H齲_x0001_C铣_x0014__x0007__x0001__x0001_ 2 2 2 4 4" xfId="356"/>
    <cellStyle name="?鹎%U龡&amp;H齲_x0001_C铣_x0014__x0007__x0001__x0001_ 3 4 5 4" xfId="357"/>
    <cellStyle name="?鹎%U龡&amp;H齲_x0001_C铣_x0014__x0007__x0001__x0001_ 3 2 2 2 3 4" xfId="358"/>
    <cellStyle name="?鹎%U龡&amp;H齲_x0001_C铣_x0014__x0007__x0001__x0001_ 2 2 2 4 4 2" xfId="359"/>
    <cellStyle name="标题 5 2" xfId="360"/>
    <cellStyle name="?鹎%U龡&amp;H齲_x0001_C铣_x0014__x0007__x0001__x0001_ 2 3 2 3 3 2" xfId="361"/>
    <cellStyle name="20% - 强调文字颜色 5 3 3_2015财政决算公开" xfId="362"/>
    <cellStyle name="?鹎%U龡&amp;H齲_x0001_C铣_x0014__x0007__x0001__x0001_ 2 2 7 2 2" xfId="363"/>
    <cellStyle name="解释性文本 2 3 2" xfId="364"/>
    <cellStyle name="检查单元格 3 2 4" xfId="365"/>
    <cellStyle name="60% - 强调文字颜色 5 3 5" xfId="366"/>
    <cellStyle name="常规 7 4 3" xfId="367"/>
    <cellStyle name="20% - 强调文字颜色 1 2 2 2 2" xfId="368"/>
    <cellStyle name="?鹎%U龡&amp;H齲_x0001_C铣_x0014__x0007__x0001__x0001_ 2 2 2 4 5"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60% - 强调文字颜色 5 4 2 2" xfId="374"/>
    <cellStyle name="?鹎%U龡&amp;H齲_x0001_C铣_x0014__x0007__x0001__x0001_ 3 3 2 4 3" xfId="375"/>
    <cellStyle name="?鹎%U龡&amp;H齲_x0001_C铣_x0014__x0007__x0001__x0001_ 2 3 2 8" xfId="376"/>
    <cellStyle name="解释性文本 7" xfId="377"/>
    <cellStyle name="差 4" xfId="378"/>
    <cellStyle name="?鹎%U龡&amp;H齲_x0001_C铣_x0014__x0007__x0001__x0001_ 2 2 2 5 2 2"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60% - 强调文字颜色 5 5 2 2" xfId="388"/>
    <cellStyle name="强调文字颜色 4 2 3 2 3" xfId="389"/>
    <cellStyle name="?鹎%U龡&amp;H齲_x0001_C铣_x0014__x0007__x0001__x0001_ 5 3" xfId="390"/>
    <cellStyle name="?鹎%U龡&amp;H齲_x0001_C铣_x0014__x0007__x0001__x0001_ 2 4 2 8" xfId="391"/>
    <cellStyle name="好 2 4" xfId="392"/>
    <cellStyle name="40% - 强调文字颜色 5 3" xfId="393"/>
    <cellStyle name="?鹎%U龡&amp;H齲_x0001_C铣_x0014__x0007__x0001__x0001_ 2 2 2 6 2 2"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鹎%U龡&amp;H齲_x0001_C铣_x0014__x0007__x0001__x0001_ 2 2 2 6 4" xfId="400"/>
    <cellStyle name="40% - 强调文字颜色 6 2 4 2 2" xfId="401"/>
    <cellStyle name="?鹎%U龡&amp;H齲_x0001_C铣_x0014__x0007__x0001__x0001_ 2 2 7 4 2" xfId="402"/>
    <cellStyle name="?鹎%U龡&amp;H齲_x0001_C铣_x0014__x0007__x0001__x0001_ 2 2 2 6 5" xfId="403"/>
    <cellStyle name="?鹎%U龡&amp;H齲_x0001_C铣_x0014__x0007__x0001__x0001_ 2 2 2 6_2015财政决算公开" xfId="404"/>
    <cellStyle name="?鹎%U龡&amp;H齲_x0001_C铣_x0014__x0007__x0001__x0001_ 3 2 5 2 2" xfId="405"/>
    <cellStyle name="?鹎%U龡&amp;H齲_x0001_C铣_x0014__x0007__x0001__x0001_ 3 2 2 3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20% - 强调文字颜色 1 3 2 2 2" xfId="415"/>
    <cellStyle name="?鹎%U龡&amp;H齲_x0001_C铣_x0014__x0007__x0001__x0001_ 2 3 2 4 5" xfId="416"/>
    <cellStyle name="?鹎%U龡&amp;H齲_x0001_C铣_x0014__x0007__x0001__x0001_ 2 2 4" xfId="417"/>
    <cellStyle name="?鹎%U龡&amp;H齲_x0001_C铣_x0014__x0007__x0001__x0001_ 2 2 2_2015财政决算公开" xfId="418"/>
    <cellStyle name="?鹎%U龡&amp;H齲_x0001_C铣_x0014__x0007__x0001__x0001_ 2 3 2 4 4 2" xfId="419"/>
    <cellStyle name="?鹎%U龡&amp;H齲_x0001_C铣_x0014__x0007__x0001__x0001_ 2 2 3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鹎%U龡&amp;H齲_x0001_C铣_x0014__x0007__x0001__x0001_ 2 3 2" xfId="432"/>
    <cellStyle name="?鹎%U龡&amp;H齲_x0001_C铣_x0014__x0007__x0001__x0001_ 2 2 9 2" xfId="433"/>
    <cellStyle name="解释性文本 4 3" xfId="434"/>
    <cellStyle name="20% - 强调文字颜色 1 2 4 2" xfId="435"/>
    <cellStyle name="?鹎%U龡&amp;H齲_x0001_C铣_x0014__x0007__x0001__x0001_ 2 2 3 2_2015财政决算公开" xfId="436"/>
    <cellStyle name="?鹎%U龡&amp;H齲_x0001_C铣_x0014__x0007__x0001__x0001_ 2 2 3 3" xfId="437"/>
    <cellStyle name="?鹎%U龡&amp;H齲_x0001_C铣_x0014__x0007__x0001__x0001_ 2 2 3 3 2" xfId="438"/>
    <cellStyle name="?鹎%U龡&amp;H齲_x0001_C铣_x0014__x0007__x0001__x0001_ 2 4" xfId="439"/>
    <cellStyle name="?鹎%U龡&amp;H齲_x0001_C铣_x0014__x0007__x0001__x0001_ 2 2 3 3 2 2" xfId="440"/>
    <cellStyle name="货币 2 8 2" xfId="441"/>
    <cellStyle name="?鹎%U龡&amp;H齲_x0001_C铣_x0014__x0007__x0001__x0001_ 2 2 3 3 3" xfId="442"/>
    <cellStyle name="计算 2 4" xfId="443"/>
    <cellStyle name="?鹎%U龡&amp;H齲_x0001_C铣_x0014__x0007__x0001__x0001_ 2 2 3 3 3 2" xfId="444"/>
    <cellStyle name="60% - 强调文字颜色 2 5 3 2" xfId="445"/>
    <cellStyle name="60% - 强调文字颜色 6 2 4" xfId="446"/>
    <cellStyle name="?鹎%U龡&amp;H齲_x0001_C铣_x0014__x0007__x0001__x0001_ 3 4 5_2015财政决算公开" xfId="447"/>
    <cellStyle name="?鹎%U龡&amp;H齲_x0001_C铣_x0014__x0007__x0001__x0001_ 3 2 2 2 3_2015财政决算公开" xfId="448"/>
    <cellStyle name="常规 8 3 2" xfId="449"/>
    <cellStyle name="60% - 强调文字颜色 1 3 2 2 2 2" xfId="450"/>
    <cellStyle name="?鹎%U龡&amp;H齲_x0001_C铣_x0014__x0007__x0001__x0001_ 2 2 3 3 4" xfId="451"/>
    <cellStyle name="?鹎%U龡&amp;H齲_x0001_C铣_x0014__x0007__x0001__x0001_ 2 2 3 4" xfId="452"/>
    <cellStyle name="60% - 强调文字颜色 6 3 2 2" xfId="453"/>
    <cellStyle name="?鹎%U龡&amp;H齲_x0001_C铣_x0014__x0007__x0001__x0001_ 3 2 2 8" xfId="454"/>
    <cellStyle name="百分比 2 2 2 4" xfId="455"/>
    <cellStyle name="?鹎%U龡&amp;H齲_x0001_C铣_x0014__x0007__x0001__x0001_ 2 2 3 4 2 2" xfId="456"/>
    <cellStyle name="货币 2 9 2" xfId="457"/>
    <cellStyle name="?鹎%U龡&amp;H齲_x0001_C铣_x0014__x0007__x0001__x0001_ 2 2 3 4 3" xfId="458"/>
    <cellStyle name="?鹎%U龡&amp;H齲_x0001_C铣_x0014__x0007__x0001__x0001_ 3 2 3 8" xfId="459"/>
    <cellStyle name="检查单元格 4 2 2 2" xfId="460"/>
    <cellStyle name="60% - 强调文字颜色 6 3 3 2" xfId="461"/>
    <cellStyle name="?鹎%U龡&amp;H齲_x0001_C铣_x0014__x0007__x0001__x0001_ 2 2 3 4 3 2" xfId="462"/>
    <cellStyle name="常规 8 4 2" xfId="463"/>
    <cellStyle name="常规 4 2 4 2 2" xfId="464"/>
    <cellStyle name="?鹎%U龡&amp;H齲_x0001_C铣_x0014__x0007__x0001__x0001_ 2 2 3 4 4" xfId="465"/>
    <cellStyle name="?鹎%U龡&amp;H齲_x0001_C铣_x0014__x0007__x0001__x0001_ 3 2 2 2 8" xfId="466"/>
    <cellStyle name="?鹎%U龡&amp;H齲_x0001_C铣_x0014__x0007__x0001__x0001_ 2 2 3 4 4 2" xfId="467"/>
    <cellStyle name="?鹎%U龡&amp;H齲_x0001_C铣_x0014__x0007__x0001__x0001_ 2 2 3 5" xfId="468"/>
    <cellStyle name="40% - 强调文字颜色 5 2 3_2015财政决算公开" xfId="469"/>
    <cellStyle name="?鹎%U龡&amp;H齲_x0001_C铣_x0014__x0007__x0001__x0001_ 2 2 3 5 2" xfId="470"/>
    <cellStyle name="差 5 2 3" xfId="471"/>
    <cellStyle name="?鹎%U龡&amp;H齲_x0001_C铣_x0014__x0007__x0001__x0001_ 3 2 4 2 2" xfId="472"/>
    <cellStyle name="差 3 2 3 2" xfId="473"/>
    <cellStyle name="?鹎%U龡&amp;H齲_x0001_C铣_x0014__x0007__x0001__x0001_ 3 4 4 2" xfId="474"/>
    <cellStyle name="?鹎%U龡&amp;H齲_x0001_C铣_x0014__x0007__x0001__x0001_ 3 2 2 2 2 2" xfId="475"/>
    <cellStyle name="?鹎%U龡&amp;H齲_x0001_C铣_x0014__x0007__x0001__x0001_ 2 2 3 6" xfId="476"/>
    <cellStyle name="?鹎%U龡&amp;H齲_x0001_C铣_x0014__x0007__x0001__x0001_ 3 4 4 3" xfId="477"/>
    <cellStyle name="?鹎%U龡&amp;H齲_x0001_C铣_x0014__x0007__x0001__x0001_ 3 2 2 2 2 3" xfId="478"/>
    <cellStyle name="?鹎%U龡&amp;H齲_x0001_C铣_x0014__x0007__x0001__x0001_ 2 2 3 7" xfId="479"/>
    <cellStyle name="?鹎%U龡&amp;H齲_x0001_C铣_x0014__x0007__x0001__x0001_ 3 4 4 3 2" xfId="480"/>
    <cellStyle name="?鹎%U龡&amp;H齲_x0001_C铣_x0014__x0007__x0001__x0001_ 3 2 2 2 2 3 2" xfId="481"/>
    <cellStyle name="?鹎%U龡&amp;H齲_x0001_C铣_x0014__x0007__x0001__x0001_ 2 2 3 7 2" xfId="482"/>
    <cellStyle name="?鹎%U龡&amp;H齲_x0001_C铣_x0014__x0007__x0001__x0001_ 2 2 4 2" xfId="483"/>
    <cellStyle name="20% - 强调文字颜色 3 2 4 2 2" xfId="484"/>
    <cellStyle name="?鹎%U龡&amp;H齲_x0001_C铣_x0014__x0007__x0001__x0001_ 2 2 4 3" xfId="485"/>
    <cellStyle name="?鹎%U龡&amp;H齲_x0001_C铣_x0014__x0007__x0001__x0001_ 2 2 4 3 2" xfId="486"/>
    <cellStyle name="?鹎%U龡&amp;H齲_x0001_C铣_x0014__x0007__x0001__x0001_ 2 4 2 2_2015财政决算公开" xfId="487"/>
    <cellStyle name="?鹎%U龡&amp;H齲_x0001_C铣_x0014__x0007__x0001__x0001_ 2 2 4 4" xfId="488"/>
    <cellStyle name="?鹎%U龡&amp;H齲_x0001_C铣_x0014__x0007__x0001__x0001_ 2 2 4 4 2" xfId="489"/>
    <cellStyle name="20% - 强调文字颜色 5 2 2 2 2 2" xfId="490"/>
    <cellStyle name="?鹎%U龡&amp;H齲_x0001_C铣_x0014__x0007__x0001__x0001_ 2 2 4 5" xfId="491"/>
    <cellStyle name="?鹎%U龡&amp;H齲_x0001_C铣_x0014__x0007__x0001__x0001_ 3 4 6 5" xfId="492"/>
    <cellStyle name="?鹎%U龡&amp;H齲_x0001_C铣_x0014__x0007__x0001__x0001_ 3 2 2 2 4 5" xfId="493"/>
    <cellStyle name="20% - 强调文字颜色 4 6 2" xfId="494"/>
    <cellStyle name="?鹎%U龡&amp;H齲_x0001_C铣_x0014__x0007__x0001__x0001_ 2 2 4_2015财政决算公开" xfId="495"/>
    <cellStyle name="常规 11 2" xfId="496"/>
    <cellStyle name="?鹎%U龡&amp;H齲_x0001_C铣_x0014__x0007__x0001__x0001_ 2 2 5" xfId="497"/>
    <cellStyle name="烹拳 [0]_laroux" xfId="498"/>
    <cellStyle name="常规 11 2 2" xfId="499"/>
    <cellStyle name="?鹎%U龡&amp;H齲_x0001_C铣_x0014__x0007__x0001__x0001_ 2 2 5 2" xfId="500"/>
    <cellStyle name="常规 11 2 2 2" xfId="501"/>
    <cellStyle name="60% - 强调文字颜色 2 2 4 3" xfId="502"/>
    <cellStyle name="60% - 强调文字颜色 3 3 5" xfId="503"/>
    <cellStyle name="?鹎%U龡&amp;H齲_x0001_C铣_x0014__x0007__x0001__x0001_ 2 2 5 2 2" xfId="504"/>
    <cellStyle name="常规 11 2 3" xfId="505"/>
    <cellStyle name="?鹎%U龡&amp;H齲_x0001_C铣_x0014__x0007__x0001__x0001_ 2 2 5 3" xfId="506"/>
    <cellStyle name="常规 11 2 3 2" xfId="507"/>
    <cellStyle name="?鹎%U龡&amp;H齲_x0001_C铣_x0014__x0007__x0001__x0001_ 2 2 5 3 2" xfId="508"/>
    <cellStyle name="强调文字颜色 1 3 3 2 2" xfId="509"/>
    <cellStyle name="常规 11 2 4" xfId="510"/>
    <cellStyle name="?鹎%U龡&amp;H齲_x0001_C铣_x0014__x0007__x0001__x0001_ 2 2 5 4" xfId="511"/>
    <cellStyle name="?鹎%U龡&amp;H齲_x0001_C铣_x0014__x0007__x0001__x0001_ 2 2 5 4 2" xfId="512"/>
    <cellStyle name="60% - 强调文字颜色 2 3 2 2 3" xfId="513"/>
    <cellStyle name="40% - 强调文字颜色 5 6 3" xfId="514"/>
    <cellStyle name="?鹎%U龡&amp;H齲_x0001_C铣_x0014__x0007__x0001__x0001_ 2 4 4 2 2" xfId="515"/>
    <cellStyle name="常规 11 2 5" xfId="516"/>
    <cellStyle name="?鹎%U龡&amp;H齲_x0001_C铣_x0014__x0007__x0001__x0001_ 2 2 5 5" xfId="517"/>
    <cellStyle name="常规 13 2 4" xfId="518"/>
    <cellStyle name="?鹎%U龡&amp;H齲_x0001_C铣_x0014__x0007__x0001__x0001_ 2 4 5 4" xfId="519"/>
    <cellStyle name="?鹎%U龡&amp;H齲_x0001_C铣_x0014__x0007__x0001__x0001_ 2 2 5_2015财政决算公开" xfId="520"/>
    <cellStyle name="常规 11 3" xfId="521"/>
    <cellStyle name="?鹎%U龡&amp;H齲_x0001_C铣_x0014__x0007__x0001__x0001_ 3 4 9 2" xfId="522"/>
    <cellStyle name="?鹎%U龡&amp;H齲_x0001_C铣_x0014__x0007__x0001__x0001_ 2 2 6" xfId="523"/>
    <cellStyle name="?鹎%U龡&amp;H齲_x0001_C铣_x0014__x0007__x0001__x0001_ 3 2 2 2 7 2" xfId="524"/>
    <cellStyle name="?鹎%U龡&amp;H齲_x0001_C铣_x0014__x0007__x0001__x0001_ 2 3 2 2 3" xfId="525"/>
    <cellStyle name="常规 11 3 2" xfId="526"/>
    <cellStyle name="?鹎%U龡&amp;H齲_x0001_C铣_x0014__x0007__x0001__x0001_ 2 2 6 2" xfId="527"/>
    <cellStyle name="40% - 强调文字颜色 2 3 2 2 3" xfId="528"/>
    <cellStyle name="?鹎%U龡&amp;H齲_x0001_C铣_x0014__x0007__x0001__x0001_ 2 3 2 2 3 2" xfId="529"/>
    <cellStyle name="检查单元格 2 2 4" xfId="530"/>
    <cellStyle name="常规 11 3 2 2" xfId="531"/>
    <cellStyle name="常规 18" xfId="532"/>
    <cellStyle name="常规 23" xfId="533"/>
    <cellStyle name="60% - 强调文字颜色 4 3 5" xfId="534"/>
    <cellStyle name="?鹎%U龡&amp;H齲_x0001_C铣_x0014__x0007__x0001__x0001_ 2 2 6 2 2" xfId="535"/>
    <cellStyle name="?鹎%U龡&amp;H齲_x0001_C铣_x0014__x0007__x0001__x0001_ 2 3 2 2 4" xfId="536"/>
    <cellStyle name="常规 11 3 3" xfId="537"/>
    <cellStyle name="?鹎%U龡&amp;H齲_x0001_C铣_x0014__x0007__x0001__x0001_ 2 2 6 3" xfId="538"/>
    <cellStyle name="?鹎%U龡&amp;H齲_x0001_C铣_x0014__x0007__x0001__x0001_ 2 3 2 2 4 2" xfId="539"/>
    <cellStyle name="检查单元格 2 3 4" xfId="540"/>
    <cellStyle name="常规 68" xfId="541"/>
    <cellStyle name="常规 73" xfId="542"/>
    <cellStyle name="?鹎%U龡&amp;H齲_x0001_C铣_x0014__x0007__x0001__x0001_ 2 2 6 3 2" xfId="543"/>
    <cellStyle name="?鹎%U龡&amp;H齲_x0001_C铣_x0014__x0007__x0001__x0001_ 2 3 2 2 5" xfId="544"/>
    <cellStyle name="常规 11 3 4" xfId="545"/>
    <cellStyle name="?鹎%U龡&amp;H齲_x0001_C铣_x0014__x0007__x0001__x0001_ 2 2 6 4" xfId="546"/>
    <cellStyle name="表标题 2 2 2" xfId="547"/>
    <cellStyle name="?鹎%U龡&amp;H齲_x0001_C铣_x0014__x0007__x0001__x0001_ 2 2 6_2015财政决算公开" xfId="548"/>
    <cellStyle name="链接单元格 3 2 2" xfId="549"/>
    <cellStyle name="货币 2 3 3 2" xfId="550"/>
    <cellStyle name="常规 11 4" xfId="551"/>
    <cellStyle name="?鹎%U龡&amp;H齲_x0001_C铣_x0014__x0007__x0001__x0001_ 2 2 7" xfId="552"/>
    <cellStyle name="标题 5" xfId="553"/>
    <cellStyle name="?鹎%U龡&amp;H齲_x0001_C铣_x0014__x0007__x0001__x0001_ 2 3 2 3 3" xfId="554"/>
    <cellStyle name="链接单元格 3 2 2 2" xfId="555"/>
    <cellStyle name="?鹎%U龡&amp;H齲_x0001_C铣_x0014__x0007__x0001__x0001_ 2 2 7 2" xfId="556"/>
    <cellStyle name="解释性文本 2 3" xfId="557"/>
    <cellStyle name="货币 2 3 3 2 2" xfId="558"/>
    <cellStyle name="常规 11 4 2" xfId="559"/>
    <cellStyle name="标题 6" xfId="560"/>
    <cellStyle name="?鹎%U龡&amp;H齲_x0001_C铣_x0014__x0007__x0001__x0001_ 2 3 2 3 4" xfId="561"/>
    <cellStyle name="?鹎%U龡&amp;H齲_x0001_C铣_x0014__x0007__x0001__x0001_ 2 2 7 3" xfId="562"/>
    <cellStyle name="解释性文本 2 4" xfId="563"/>
    <cellStyle name="?鹎%U龡&amp;H齲_x0001_C铣_x0014__x0007__x0001__x0001_ 2 2 7 3 2" xfId="564"/>
    <cellStyle name="常规 2 2 2 2_2015财政决算公开" xfId="565"/>
    <cellStyle name="?鹎%U龡&amp;H齲_x0001_C铣_x0014__x0007__x0001__x0001_ 2 4 10" xfId="566"/>
    <cellStyle name="?鹎%U龡&amp;H齲_x0001_C铣_x0014__x0007__x0001__x0001_ 2 2 7 4" xfId="567"/>
    <cellStyle name="表标题 2 3 2" xfId="568"/>
    <cellStyle name="常规 2 3 2 3 5" xfId="569"/>
    <cellStyle name="注释 2 4 3" xfId="570"/>
    <cellStyle name="20% - 强调文字颜色 3 5_2015财政决算公开" xfId="571"/>
    <cellStyle name="?鹎%U龡&amp;H齲_x0001_C铣_x0014__x0007__x0001__x0001_ 2 4 4 4 2" xfId="572"/>
    <cellStyle name="?鹎%U龡&amp;H齲_x0001_C铣_x0014__x0007__x0001__x0001_ 2 2 7 5" xfId="573"/>
    <cellStyle name="解释性文本 3 2 2 2" xfId="574"/>
    <cellStyle name="60% - 强调文字颜色 6 2 5 2" xfId="575"/>
    <cellStyle name="?鹎%U龡&amp;H齲_x0001_C铣_x0014__x0007__x0001__x0001_ 2 2 7_2015财政决算公开" xfId="576"/>
    <cellStyle name="60% - 强调文字颜色 2 7 2" xfId="577"/>
    <cellStyle name="?鹎%U龡&amp;H齲_x0001_C铣_x0014__x0007__x0001__x0001_ 2 3" xfId="578"/>
    <cellStyle name="货币 2 3 3 4" xfId="579"/>
    <cellStyle name="常规 11 6" xfId="580"/>
    <cellStyle name="?鹎%U龡&amp;H齲_x0001_C铣_x0014__x0007__x0001__x0001_ 4 10" xfId="581"/>
    <cellStyle name="?鹎%U龡&amp;H齲_x0001_C铣_x0014__x0007__x0001__x0001_ 2 2 9" xfId="582"/>
    <cellStyle name="40% - 强调文字颜色 2 2_2015财政决算公开" xfId="583"/>
    <cellStyle name="?鹎%U龡&amp;H齲_x0001_C铣_x0014__x0007__x0001__x0001_ 3 2 3 3 3" xfId="584"/>
    <cellStyle name="货币 3 2 8" xfId="585"/>
    <cellStyle name="常规 28 3" xfId="586"/>
    <cellStyle name="常规 33 3" xfId="587"/>
    <cellStyle name="?鹎%U龡&amp;H齲_x0001_C铣_x0014__x0007__x0001__x0001_ 2 2_2015财政决算公开" xfId="588"/>
    <cellStyle name="?鹎%U龡&amp;H齲_x0001_C铣_x0014__x0007__x0001__x0001_ 2 3 2 2" xfId="589"/>
    <cellStyle name="40% - 强调文字颜色 4 5 2_2015财政决算公开" xfId="590"/>
    <cellStyle name="?鹎%U龡&amp;H齲_x0001_C铣_x0014__x0007__x0001__x0001_ 2 3 2 2 2" xfId="591"/>
    <cellStyle name="?鹎%U龡&amp;H齲_x0001_C铣_x0014__x0007__x0001__x0001_ 2 3 2 2 2 2" xfId="592"/>
    <cellStyle name="?鹎%U龡&amp;H齲_x0001_C铣_x0014__x0007__x0001__x0001_ 3 2 5 3 2" xfId="593"/>
    <cellStyle name="?鹎%U龡&amp;H齲_x0001_C铣_x0014__x0007__x0001__x0001_ 3 2 2 3 3 2" xfId="594"/>
    <cellStyle name="?鹎%U龡&amp;H齲_x0001_C铣_x0014__x0007__x0001__x0001_ 2 3 2 2_2015财政决算公开" xfId="595"/>
    <cellStyle name="?鹎%U龡&amp;H齲_x0001_C铣_x0014__x0007__x0001__x0001_ 2 3 2 3" xfId="596"/>
    <cellStyle name="?鹎%U龡&amp;H齲_x0001_C铣_x0014__x0007__x0001__x0001_ 2 3 2 3_2015财政决算公开" xfId="597"/>
    <cellStyle name="40% - 强调文字颜色 3 7 2" xfId="598"/>
    <cellStyle name="20% - 强调文字颜色 5 2 3 2 2" xfId="599"/>
    <cellStyle name="?鹎%U龡&amp;H齲_x0001_C铣_x0014__x0007__x0001__x0001_ 2 3 2 4" xfId="600"/>
    <cellStyle name="?鹎%U龡&amp;H齲_x0001_C铣_x0014__x0007__x0001__x0001_ 2 3 2 4 2" xfId="601"/>
    <cellStyle name="常规 8 3 3" xfId="602"/>
    <cellStyle name="?鹎%U龡&amp;H齲_x0001_C铣_x0014__x0007__x0001__x0001_ 2 3 4_2015财政决算公开" xfId="603"/>
    <cellStyle name="?鹎%U龡&amp;H齲_x0001_C铣_x0014__x0007__x0001__x0001_ 2 3 2 4 2 2" xfId="604"/>
    <cellStyle name="40% - 着色 4" xfId="605"/>
    <cellStyle name="?鹎%U龡&amp;H齲_x0001_C铣_x0014__x0007__x0001__x0001_ 3 4 4 4 2" xfId="606"/>
    <cellStyle name="?鹎%U龡&amp;H齲_x0001_C铣_x0014__x0007__x0001__x0001_ 3 2 2 2 2 4 2" xfId="607"/>
    <cellStyle name="?鹎%U龡&amp;H齲_x0001_C铣_x0014__x0007__x0001__x0001_ 2 3 2 4_2015财政决算公开" xfId="608"/>
    <cellStyle name="?鹎%U龡&amp;H齲_x0001_C铣_x0014__x0007__x0001__x0001_ 2 3 2 5" xfId="609"/>
    <cellStyle name="?鹎%U龡&amp;H齲_x0001_C铣_x0014__x0007__x0001__x0001_ 2 3 2 5 2" xfId="610"/>
    <cellStyle name="?鹎%U龡&amp;H齲_x0001_C铣_x0014__x0007__x0001__x0001_ 2 3 2 6" xfId="611"/>
    <cellStyle name="?鹎%U龡&amp;H齲_x0001_C铣_x0014__x0007__x0001__x0001_ 2 3 2 6 2" xfId="612"/>
    <cellStyle name="货币 4 9" xfId="613"/>
    <cellStyle name="?鹎%U龡&amp;H齲_x0001_C铣_x0014__x0007__x0001__x0001_ 3 2 2 5_2015财政决算公开" xfId="614"/>
    <cellStyle name="?鹎%U龡&amp;H齲_x0001_C铣_x0014__x0007__x0001__x0001_ 3 3 2 4 2" xfId="615"/>
    <cellStyle name="?鹎%U龡&amp;H齲_x0001_C铣_x0014__x0007__x0001__x0001_ 2 3 2 7" xfId="616"/>
    <cellStyle name="?鹎%U龡&amp;H齲_x0001_C铣_x0014__x0007__x0001__x0001_ 3 3 2 4 2 2" xfId="617"/>
    <cellStyle name="?鹎%U龡&amp;H齲_x0001_C铣_x0014__x0007__x0001__x0001_ 2 3 2 7 2" xfId="618"/>
    <cellStyle name="?鹎%U龡&amp;H齲_x0001_C铣_x0014__x0007__x0001__x0001_ 2 3 3" xfId="619"/>
    <cellStyle name="?鹎%U龡&amp;H齲_x0001_C铣_x0014__x0007__x0001__x0001_ 2 3 3 2" xfId="620"/>
    <cellStyle name="?鹎%U龡&amp;H齲_x0001_C铣_x0014__x0007__x0001__x0001_ 2 3 3 3" xfId="621"/>
    <cellStyle name="?鹎%U龡&amp;H齲_x0001_C铣_x0014__x0007__x0001__x0001_ 2 3 3 3 2" xfId="622"/>
    <cellStyle name="?鹎%U龡&amp;H齲_x0001_C铣_x0014__x0007__x0001__x0001_ 2 3 3 4 2" xfId="623"/>
    <cellStyle name="标题 1 2 2" xfId="624"/>
    <cellStyle name="?鹎%U龡&amp;H齲_x0001_C铣_x0014__x0007__x0001__x0001_ 2 3 3 5" xfId="625"/>
    <cellStyle name="后继超级链接 3 2" xfId="626"/>
    <cellStyle name="?鹎%U龡&amp;H齲_x0001_C铣_x0014__x0007__x0001__x0001_ 3 2 5" xfId="627"/>
    <cellStyle name="?鹎%U龡&amp;H齲_x0001_C铣_x0014__x0007__x0001__x0001_ 3 2 2 3" xfId="628"/>
    <cellStyle name="?鹎%U龡&amp;H齲_x0001_C铣_x0014__x0007__x0001__x0001_ 2 3 3_2015财政决算公开" xfId="629"/>
    <cellStyle name="40% - 强调文字颜色 6 5_2015财政决算公开" xfId="630"/>
    <cellStyle name="?鹎%U龡&amp;H齲_x0001_C铣_x0014__x0007__x0001__x0001_ 2 3 4" xfId="631"/>
    <cellStyle name="?鹎%U龡&amp;H齲_x0001_C铣_x0014__x0007__x0001__x0001_ 2 3 4 2" xfId="632"/>
    <cellStyle name="?鹎%U龡&amp;H齲_x0001_C铣_x0014__x0007__x0001__x0001_ 2 3_2015财政决算公开" xfId="633"/>
    <cellStyle name="60% - 强调文字颜色 2 2 2 2 3" xfId="634"/>
    <cellStyle name="?鹎%U龡&amp;H齲_x0001_C铣_x0014__x0007__x0001__x0001_ 2 3 4 2 2" xfId="635"/>
    <cellStyle name="40% - 强调文字颜色 4 2 2 2_2015财政决算公开" xfId="636"/>
    <cellStyle name="?鹎%U龡&amp;H齲_x0001_C铣_x0014__x0007__x0001__x0001_ 2 3 4 3" xfId="637"/>
    <cellStyle name="?鹎%U龡&amp;H齲_x0001_C铣_x0014__x0007__x0001__x0001_ 2 3 4 4" xfId="638"/>
    <cellStyle name="常规 2 2 2 3 5" xfId="639"/>
    <cellStyle name="?鹎%U龡&amp;H齲_x0001_C铣_x0014__x0007__x0001__x0001_ 2 3 4 4 2" xfId="640"/>
    <cellStyle name="标题 1 3 2" xfId="641"/>
    <cellStyle name="?鹎%U龡&amp;H齲_x0001_C铣_x0014__x0007__x0001__x0001_ 2 3 4 5" xfId="642"/>
    <cellStyle name="好 4 2 2" xfId="643"/>
    <cellStyle name="常规 12 2" xfId="644"/>
    <cellStyle name="?鹎%U龡&amp;H齲_x0001_C铣_x0014__x0007__x0001__x0001_ 2 3 5" xfId="645"/>
    <cellStyle name="常规 12 2 2 2" xfId="646"/>
    <cellStyle name="60% - 强调文字颜色 2 2 3 2 3" xfId="647"/>
    <cellStyle name="60% - 强调文字颜色 3 2 4 3" xfId="648"/>
    <cellStyle name="?鹎%U龡&amp;H齲_x0001_C铣_x0014__x0007__x0001__x0001_ 2 3 5 2 2" xfId="649"/>
    <cellStyle name="常规 2 2 3 2 5" xfId="650"/>
    <cellStyle name="常规 12 2 3 2" xfId="651"/>
    <cellStyle name="千位分隔 2 2 8" xfId="652"/>
    <cellStyle name="?鹎%U龡&amp;H齲_x0001_C铣_x0014__x0007__x0001__x0001_ 2 3 5 3 2" xfId="653"/>
    <cellStyle name="常规 12 2_2015财政决算公开" xfId="654"/>
    <cellStyle name="20% - 强调文字颜色 5 6 3" xfId="655"/>
    <cellStyle name="60% - 强调文字颜色 1 5 2 2" xfId="656"/>
    <cellStyle name="?鹎%U龡&amp;H齲_x0001_C铣_x0014__x0007__x0001__x0001_ 2 3 5_2015财政决算公开" xfId="657"/>
    <cellStyle name="好 4 2 3" xfId="658"/>
    <cellStyle name="常规 12 3" xfId="659"/>
    <cellStyle name="?鹎%U龡&amp;H齲_x0001_C铣_x0014__x0007__x0001__x0001_ 2 3 6" xfId="660"/>
    <cellStyle name="常规 12 3 2" xfId="661"/>
    <cellStyle name="?鹎%U龡&amp;H齲_x0001_C铣_x0014__x0007__x0001__x0001_ 2 3 6 2" xfId="662"/>
    <cellStyle name="常规 12 3 2 2" xfId="663"/>
    <cellStyle name="?鹎%U龡&amp;H齲_x0001_C铣_x0014__x0007__x0001__x0001_ 2 3 6 2 2" xfId="664"/>
    <cellStyle name="常规 12 3 3" xfId="665"/>
    <cellStyle name="霓付_laroux" xfId="666"/>
    <cellStyle name="?鹎%U龡&amp;H齲_x0001_C铣_x0014__x0007__x0001__x0001_ 2 3 6 3" xfId="667"/>
    <cellStyle name="千位分隔 3 2 8" xfId="668"/>
    <cellStyle name="?鹎%U龡&amp;H齲_x0001_C铣_x0014__x0007__x0001__x0001_ 2 3 6 3 2" xfId="669"/>
    <cellStyle name="?鹎%U龡&amp;H齲_x0001_C铣_x0014__x0007__x0001__x0001_ 2 3 6 4" xfId="670"/>
    <cellStyle name="表标题 3 2 2" xfId="671"/>
    <cellStyle name="40% - 强调文字颜色 1 4 4" xfId="672"/>
    <cellStyle name="常规 13 2_2015财政决算公开" xfId="673"/>
    <cellStyle name="?鹎%U龡&amp;H齲_x0001_C铣_x0014__x0007__x0001__x0001_ 2 4 5_2015财政决算公开" xfId="674"/>
    <cellStyle name="?鹎%U龡&amp;H齲_x0001_C铣_x0014__x0007__x0001__x0001_ 2 3 6 4 2" xfId="675"/>
    <cellStyle name="链接单元格 3 3 2" xfId="676"/>
    <cellStyle name="货币 2 3 4 2" xfId="677"/>
    <cellStyle name="常规 12 4" xfId="678"/>
    <cellStyle name="?鹎%U龡&amp;H齲_x0001_C铣_x0014__x0007__x0001__x0001_ 2 3 7" xfId="679"/>
    <cellStyle name="货币 2 3 4 2 2" xfId="680"/>
    <cellStyle name="常规 12 4 2" xfId="681"/>
    <cellStyle name="?鹎%U龡&amp;H齲_x0001_C铣_x0014__x0007__x0001__x0001_ 2 3 7 2" xfId="682"/>
    <cellStyle name="?鹎%U龡&amp;H齲_x0001_C铣_x0014__x0007__x0001__x0001_ 3 3 3 2 2" xfId="683"/>
    <cellStyle name="?鹎%U龡&amp;H齲_x0001_C铣_x0014__x0007__x0001__x0001_ 3 2" xfId="684"/>
    <cellStyle name="货币 2 3 4 3" xfId="685"/>
    <cellStyle name="常规 12 5" xfId="686"/>
    <cellStyle name="?鹎%U龡&amp;H齲_x0001_C铣_x0014__x0007__x0001__x0001_ 2 3 8" xfId="687"/>
    <cellStyle name="?鹎%U龡&amp;H齲_x0001_C铣_x0014__x0007__x0001__x0001_ 3 2 2" xfId="688"/>
    <cellStyle name="货币 2 3 4 3 2" xfId="689"/>
    <cellStyle name="常规 12 5 2" xfId="690"/>
    <cellStyle name="?鹎%U龡&amp;H齲_x0001_C铣_x0014__x0007__x0001__x0001_ 2 3 8 2" xfId="691"/>
    <cellStyle name="货币 2 3 4 4" xfId="692"/>
    <cellStyle name="常规 12 6" xfId="693"/>
    <cellStyle name="?鹎%U龡&amp;H齲_x0001_C铣_x0014__x0007__x0001__x0001_ 2 3 9" xfId="694"/>
    <cellStyle name="货币 2 3 4 4 2" xfId="695"/>
    <cellStyle name="?鹎%U龡&amp;H齲_x0001_C铣_x0014__x0007__x0001__x0001_ 2 3 9 2" xfId="696"/>
    <cellStyle name="?鹎%U龡&amp;H齲_x0001_C铣_x0014__x0007__x0001__x0001_ 2 4 2" xfId="697"/>
    <cellStyle name="?鹎%U龡&amp;H齲_x0001_C铣_x0014__x0007__x0001__x0001_ 2 5 3 2" xfId="698"/>
    <cellStyle name="好 2" xfId="699"/>
    <cellStyle name="差 2 3 2 2" xfId="700"/>
    <cellStyle name="40% - 强调文字颜色 3 6 3" xfId="701"/>
    <cellStyle name="?鹎%U龡&amp;H齲_x0001_C铣_x0014__x0007__x0001__x0001_ 3 3 2 2_2015财政决算公开" xfId="702"/>
    <cellStyle name="?鹎%U龡&amp;H齲_x0001_C铣_x0014__x0007__x0001__x0001_ 2 4 2 2 2" xfId="703"/>
    <cellStyle name="?鹎%U龡&amp;H齲_x0001_C铣_x0014__x0007__x0001__x0001_ 2 4 2 6" xfId="704"/>
    <cellStyle name="?鹎%U龡&amp;H齲_x0001_C铣_x0014__x0007__x0001__x0001_ 2 4 2 2 2 2" xfId="705"/>
    <cellStyle name="?鹎%U龡&amp;H齲_x0001_C铣_x0014__x0007__x0001__x0001_ 3 2 6 2" xfId="706"/>
    <cellStyle name="20% - 强调文字颜色 1 6" xfId="707"/>
    <cellStyle name="?鹎%U龡&amp;H齲_x0001_C铣_x0014__x0007__x0001__x0001_ 3 6 4" xfId="708"/>
    <cellStyle name="?鹎%U龡&amp;H齲_x0001_C铣_x0014__x0007__x0001__x0001_ 3 2 2 4 2" xfId="709"/>
    <cellStyle name="?鹎%U龡&amp;H齲_x0001_C铣_x0014__x0007__x0001__x0001_ 2 4 2 2 3" xfId="710"/>
    <cellStyle name="?鹎%U龡&amp;H齲_x0001_C铣_x0014__x0007__x0001__x0001_ 3 2 6 2 2" xfId="711"/>
    <cellStyle name="20% - 强调文字颜色 1 6 2" xfId="712"/>
    <cellStyle name="?鹎%U龡&amp;H齲_x0001_C铣_x0014__x0007__x0001__x0001_ 3 2 2 4 2 2" xfId="713"/>
    <cellStyle name="?鹎%U龡&amp;H齲_x0001_C铣_x0014__x0007__x0001__x0001_ 2 4 2 2 3 2" xfId="714"/>
    <cellStyle name="?鹎%U龡&amp;H齲_x0001_C铣_x0014__x0007__x0001__x0001_ 3 2 6 3" xfId="715"/>
    <cellStyle name="60% - 强调文字颜色 4 4 2 2" xfId="716"/>
    <cellStyle name="20% - 强调文字颜色 1 7" xfId="717"/>
    <cellStyle name="?鹎%U龡&amp;H齲_x0001_C铣_x0014__x0007__x0001__x0001_ 3 2 2 4 3" xfId="718"/>
    <cellStyle name="货币 3 2 3 3 2" xfId="719"/>
    <cellStyle name="?鹎%U龡&amp;H齲_x0001_C铣_x0014__x0007__x0001__x0001_ 2 4 2 2 4" xfId="720"/>
    <cellStyle name="?鹎%U龡&amp;H齲_x0001_C铣_x0014__x0007__x0001__x0001_ 3 2 6 3 2" xfId="721"/>
    <cellStyle name="60% - 强调文字颜色 4 4 2 2 2" xfId="722"/>
    <cellStyle name="20% - 强调文字颜色 1 7 2" xfId="723"/>
    <cellStyle name="?鹎%U龡&amp;H齲_x0001_C铣_x0014__x0007__x0001__x0001_ 3 2 2 4 3 2" xfId="724"/>
    <cellStyle name="?鹎%U龡&amp;H齲_x0001_C铣_x0014__x0007__x0001__x0001_ 2 4 2 2 4 2" xfId="725"/>
    <cellStyle name="差 2 3 3" xfId="726"/>
    <cellStyle name="?鹎%U龡&amp;H齲_x0001_C铣_x0014__x0007__x0001__x0001_ 2 5 4" xfId="727"/>
    <cellStyle name="?鹎%U龡&amp;H齲_x0001_C铣_x0014__x0007__x0001__x0001_ 2 4 2 3" xfId="728"/>
    <cellStyle name="20% - 强调文字颜色 2 2 7" xfId="729"/>
    <cellStyle name="?鹎%U龡&amp;H齲_x0001_C铣_x0014__x0007__x0001__x0001_ 3 4 6 2 2" xfId="730"/>
    <cellStyle name="?鹎%U龡&amp;H齲_x0001_C铣_x0014__x0007__x0001__x0001_ 3 2 2 2 4 2 2" xfId="731"/>
    <cellStyle name="常规 2 4 2 8" xfId="732"/>
    <cellStyle name="?鹎%U龡&amp;H齲_x0001_C铣_x0014__x0007__x0001__x0001_ 2 4 2 3_2015财政决算公开" xfId="733"/>
    <cellStyle name="?鹎%U龡&amp;H齲_x0001_C铣_x0014__x0007__x0001__x0001_ 2 4 2 4" xfId="734"/>
    <cellStyle name="?鹎%U龡&amp;H齲_x0001_C铣_x0014__x0007__x0001__x0001_ 2 4 2 4 2" xfId="735"/>
    <cellStyle name="?鹎%U龡&amp;H齲_x0001_C铣_x0014__x0007__x0001__x0001_ 2 4 2 4 2 2" xfId="736"/>
    <cellStyle name="20% - 强调文字颜色 3 6" xfId="737"/>
    <cellStyle name="?鹎%U龡&amp;H齲_x0001_C铣_x0014__x0007__x0001__x0001_ 3 2 2 6 2" xfId="738"/>
    <cellStyle name="百分比 2 2 2 2 2" xfId="739"/>
    <cellStyle name="?鹎%U龡&amp;H齲_x0001_C铣_x0014__x0007__x0001__x0001_ 2 4 2 4 3" xfId="740"/>
    <cellStyle name="20% - 强调文字颜色 2 2 3 2 2" xfId="741"/>
    <cellStyle name="?鹎%U龡&amp;H齲_x0001_C铣_x0014__x0007__x0001__x0001_ 3 2 3 4 5" xfId="742"/>
    <cellStyle name="20% - 强调文字颜色 3 6 2" xfId="743"/>
    <cellStyle name="?鹎%U龡&amp;H齲_x0001_C铣_x0014__x0007__x0001__x0001_ 3 2 2 6 2 2" xfId="744"/>
    <cellStyle name="?鹎%U龡&amp;H齲_x0001_C铣_x0014__x0007__x0001__x0001_ 3 3 6 5" xfId="745"/>
    <cellStyle name="百分比 2 2 2 2 2 2" xfId="746"/>
    <cellStyle name="?鹎%U龡&amp;H齲_x0001_C铣_x0014__x0007__x0001__x0001_ 2 4 2 4 3 2" xfId="747"/>
    <cellStyle name="检查单元格 2 3 3 2" xfId="748"/>
    <cellStyle name="20% - 强调文字颜色 3 7" xfId="749"/>
    <cellStyle name="?鹎%U龡&amp;H齲_x0001_C铣_x0014__x0007__x0001__x0001_ 3 2 2 6 3" xfId="750"/>
    <cellStyle name="百分比 2 2 2 2 3" xfId="751"/>
    <cellStyle name="警告文本 2 2" xfId="752"/>
    <cellStyle name="常规 4 2 2 3 2 2" xfId="753"/>
    <cellStyle name="?鹎%U龡&amp;H齲_x0001_C铣_x0014__x0007__x0001__x0001_ 2 4 2 4 4" xfId="754"/>
    <cellStyle name="20% - 强调文字颜色 3 7 2" xfId="755"/>
    <cellStyle name="?鹎%U龡&amp;H齲_x0001_C铣_x0014__x0007__x0001__x0001_ 3 2 2 6 3 2" xfId="756"/>
    <cellStyle name="警告文本 2 2 2" xfId="757"/>
    <cellStyle name="汇总 2 2 3" xfId="758"/>
    <cellStyle name="?鹎%U龡&amp;H齲_x0001_C铣_x0014__x0007__x0001__x0001_ 2 4 2 4 4 2" xfId="759"/>
    <cellStyle name="?鹎%U龡&amp;H齲_x0001_C铣_x0014__x0007__x0001__x0001_ 3 4 2 5" xfId="760"/>
    <cellStyle name="?鹎%U龡&amp;H齲_x0001_C铣_x0014__x0007__x0001__x0001_ 2 4 2 4_2015财政决算公开" xfId="761"/>
    <cellStyle name="?鹎%U龡&amp;H齲_x0001_C铣_x0014__x0007__x0001__x0001_ 2 4 2 5" xfId="762"/>
    <cellStyle name="?鹎%U龡&amp;H齲_x0001_C铣_x0014__x0007__x0001__x0001_ 2 4 2 6 2" xfId="763"/>
    <cellStyle name="强调文字颜色 4 2 3 2 2" xfId="764"/>
    <cellStyle name="?鹎%U龡&amp;H齲_x0001_C铣_x0014__x0007__x0001__x0001_ 5 2" xfId="765"/>
    <cellStyle name="?鹎%U龡&amp;H齲_x0001_C铣_x0014__x0007__x0001__x0001_ 3 3 3 4 2" xfId="766"/>
    <cellStyle name="?鹎%U龡&amp;H齲_x0001_C铣_x0014__x0007__x0001__x0001_ 2 4 2 7" xfId="767"/>
    <cellStyle name="强调文字颜色 4 2 3 2 2 2" xfId="768"/>
    <cellStyle name="?鹎%U龡&amp;H齲_x0001_C铣_x0014__x0007__x0001__x0001_ 5 2 2" xfId="769"/>
    <cellStyle name="?鹎%U龡&amp;H齲_x0001_C铣_x0014__x0007__x0001__x0001_ 2 4 2 7 2" xfId="770"/>
    <cellStyle name="?鹎%U龡&amp;H齲_x0001_C铣_x0014__x0007__x0001__x0001_ 2 4 2_2015财政决算公开" xfId="771"/>
    <cellStyle name="解释性文本 5 2 2" xfId="772"/>
    <cellStyle name="差 2 2 2" xfId="773"/>
    <cellStyle name="?鹎%U龡&amp;H齲_x0001_C铣_x0014__x0007__x0001__x0001_ 2 4 3" xfId="774"/>
    <cellStyle name="差 2 2 2 2" xfId="775"/>
    <cellStyle name="?鹎%U龡&amp;H齲_x0001_C铣_x0014__x0007__x0001__x0001_ 2 4 3 2" xfId="776"/>
    <cellStyle name="差 2 2 2 2 2" xfId="777"/>
    <cellStyle name="40% - 强调文字颜色 4 6 3" xfId="778"/>
    <cellStyle name="?鹎%U龡&amp;H齲_x0001_C铣_x0014__x0007__x0001__x0001_ 2 4 3 2 2" xfId="779"/>
    <cellStyle name="差 2 2 2 3" xfId="780"/>
    <cellStyle name="?鹎%U龡&amp;H齲_x0001_C铣_x0014__x0007__x0001__x0001_ 2 4 3 3" xfId="781"/>
    <cellStyle name="?鹎%U龡&amp;H齲_x0001_C铣_x0014__x0007__x0001__x0001_ 2 4 3 3 2" xfId="782"/>
    <cellStyle name="40% - 强调文字颜色 5 2 2 2 2" xfId="783"/>
    <cellStyle name="?鹎%U龡&amp;H齲_x0001_C铣_x0014__x0007__x0001__x0001_ 2 4 3 4" xfId="784"/>
    <cellStyle name="40% - 强调文字颜色 5 2 2 2 2 2" xfId="785"/>
    <cellStyle name="?鹎%U龡&amp;H齲_x0001_C铣_x0014__x0007__x0001__x0001_ 2 4 3 4 2" xfId="786"/>
    <cellStyle name="标题 2 2 2" xfId="787"/>
    <cellStyle name="40% - 强调文字颜色 5 2 2 2 3" xfId="788"/>
    <cellStyle name="?鹎%U龡&amp;H齲_x0001_C铣_x0014__x0007__x0001__x0001_ 2 4 3 5" xfId="789"/>
    <cellStyle name="?鹎%U龡&amp;H齲_x0001_C铣_x0014__x0007__x0001__x0001_ 2 5" xfId="790"/>
    <cellStyle name="60% - 强调文字颜色 3 3 3 2 2" xfId="791"/>
    <cellStyle name="20% - 强调文字颜色 1 2 6" xfId="792"/>
    <cellStyle name="?鹎%U龡&amp;H齲_x0001_C铣_x0014__x0007__x0001__x0001_ 2 4 3_2015财政决算公开" xfId="793"/>
    <cellStyle name="差 2 2 3" xfId="794"/>
    <cellStyle name="?鹎%U龡&amp;H齲_x0001_C铣_x0014__x0007__x0001__x0001_ 2 4 4" xfId="795"/>
    <cellStyle name="差 2 2 3 2" xfId="796"/>
    <cellStyle name="?鹎%U龡&amp;H齲_x0001_C铣_x0014__x0007__x0001__x0001_ 2 4 4 2" xfId="797"/>
    <cellStyle name="?鹎%U龡&amp;H齲_x0001_C铣_x0014__x0007__x0001__x0001_ 3 4_2015财政决算公开" xfId="798"/>
    <cellStyle name="?鹎%U龡&amp;H齲_x0001_C铣_x0014__x0007__x0001__x0001_ 2 4 4 3" xfId="799"/>
    <cellStyle name="40% - 强调文字颜色 5 2 2 3 2" xfId="800"/>
    <cellStyle name="常规 2 2 2 5_2015财政决算公开" xfId="801"/>
    <cellStyle name="?鹎%U龡&amp;H齲_x0001_C铣_x0014__x0007__x0001__x0001_ 2 4 4 4" xfId="802"/>
    <cellStyle name="标题 2 3 2" xfId="803"/>
    <cellStyle name="?鹎%U龡&amp;H齲_x0001_C铣_x0014__x0007__x0001__x0001_ 2 4 4 5" xfId="804"/>
    <cellStyle name="?鹎%U龡&amp;H齲_x0001_C铣_x0014__x0007__x0001__x0001_ 2 4 4_2015财政决算公开" xfId="805"/>
    <cellStyle name="检查单元格 6" xfId="806"/>
    <cellStyle name="小数 4" xfId="807"/>
    <cellStyle name="常规 2 5 2 2" xfId="808"/>
    <cellStyle name="好 4 3 2" xfId="809"/>
    <cellStyle name="常规 13 2" xfId="810"/>
    <cellStyle name="差 2 2 4" xfId="811"/>
    <cellStyle name="?鹎%U龡&amp;H齲_x0001_C铣_x0014__x0007__x0001__x0001_ 2 4 5" xfId="812"/>
    <cellStyle name="常规 13 2 2" xfId="813"/>
    <cellStyle name="?鹎%U龡&amp;H齲_x0001_C铣_x0014__x0007__x0001__x0001_ 2 4 5 2" xfId="814"/>
    <cellStyle name="?鹎%U龡&amp;H齲_x0001_C铣_x0014__x0007__x0001__x0001_ 3 2 3 4_2015财政决算公开" xfId="815"/>
    <cellStyle name="常规 13 2 3" xfId="816"/>
    <cellStyle name="?鹎%U龡&amp;H齲_x0001_C铣_x0014__x0007__x0001__x0001_ 2 4 5 3" xfId="817"/>
    <cellStyle name="常规 13 3" xfId="818"/>
    <cellStyle name="?鹎%U龡&amp;H齲_x0001_C铣_x0014__x0007__x0001__x0001_ 2 4 6" xfId="819"/>
    <cellStyle name="常规 5 2 2 4" xfId="820"/>
    <cellStyle name="常规 13 3 2" xfId="821"/>
    <cellStyle name="?鹎%U龡&amp;H齲_x0001_C铣_x0014__x0007__x0001__x0001_ 2 4 6 2" xfId="822"/>
    <cellStyle name="常规 5 2 2 4 2" xfId="823"/>
    <cellStyle name="常规 13 3 2 2" xfId="824"/>
    <cellStyle name="常规 17 3" xfId="825"/>
    <cellStyle name="常规 22 3" xfId="826"/>
    <cellStyle name="?鹎%U龡&amp;H齲_x0001_C铣_x0014__x0007__x0001__x0001_ 2 4 6 2 2" xfId="827"/>
    <cellStyle name="常规 5 2 2 5" xfId="828"/>
    <cellStyle name="常规 13 3 3" xfId="829"/>
    <cellStyle name="?鹎%U龡&amp;H齲_x0001_C铣_x0014__x0007__x0001__x0001_ 2 4 6 3" xfId="830"/>
    <cellStyle name="标题 2 5 2" xfId="831"/>
    <cellStyle name="?鹎%U龡&amp;H齲_x0001_C铣_x0014__x0007__x0001__x0001_ 2 4 6 5" xfId="832"/>
    <cellStyle name="常规 5 2 2 5 2" xfId="833"/>
    <cellStyle name="百分比 5 7" xfId="834"/>
    <cellStyle name="常规 18 3" xfId="835"/>
    <cellStyle name="常规 23 3" xfId="836"/>
    <cellStyle name="?鹎%U龡&amp;H齲_x0001_C铣_x0014__x0007__x0001__x0001_ 2 4 6 3 2" xfId="837"/>
    <cellStyle name="常规 5 2 2 6" xfId="838"/>
    <cellStyle name="?鹎%U龡&amp;H齲_x0001_C铣_x0014__x0007__x0001__x0001_ 2 4 6 4" xfId="839"/>
    <cellStyle name="常规 19 3" xfId="840"/>
    <cellStyle name="常规 24 3" xfId="841"/>
    <cellStyle name="?鹎%U龡&amp;H齲_x0001_C铣_x0014__x0007__x0001__x0001_ 2 4 6 4 2" xfId="842"/>
    <cellStyle name="常规 13 3_2015财政决算公开" xfId="843"/>
    <cellStyle name="?鹎%U龡&amp;H齲_x0001_C铣_x0014__x0007__x0001__x0001_ 2 4 6_2015财政决算公开" xfId="844"/>
    <cellStyle name="货币 2 3 5 2" xfId="845"/>
    <cellStyle name="常规 13 4" xfId="846"/>
    <cellStyle name="?鹎%U龡&amp;H齲_x0001_C铣_x0014__x0007__x0001__x0001_ 2 4 7" xfId="847"/>
    <cellStyle name="检查单元格 2" xfId="848"/>
    <cellStyle name="常规 5 2 4 4" xfId="849"/>
    <cellStyle name="?鹎%U龡&amp;H齲_x0001_C铣_x0014__x0007__x0001__x0001_ 2 4 8 2" xfId="850"/>
    <cellStyle name="?鹎%U龡&amp;H齲_x0001_C铣_x0014__x0007__x0001__x0001_ 3 6_2015财政决算公开" xfId="851"/>
    <cellStyle name="?鹎%U龡&amp;H齲_x0001_C铣_x0014__x0007__x0001__x0001_ 2 4 9" xfId="852"/>
    <cellStyle name="货币 2 2 2 7 2" xfId="853"/>
    <cellStyle name="?鹎%U龡&amp;H齲_x0001_C铣_x0014__x0007__x0001__x0001_ 2 4_2015财政决算公开" xfId="854"/>
    <cellStyle name="?鹎%U龡&amp;H齲_x0001_C铣_x0014__x0007__x0001__x0001_ 2 5 2" xfId="855"/>
    <cellStyle name="货币 2 2 5 3" xfId="856"/>
    <cellStyle name="40% - 强调文字颜色 6 2 5" xfId="857"/>
    <cellStyle name="?鹎%U龡&amp;H齲_x0001_C铣_x0014__x0007__x0001__x0001_ 2 5_2015财政决算公开" xfId="858"/>
    <cellStyle name="20% - 强调文字颜色 1 2 7" xfId="859"/>
    <cellStyle name="?鹎%U龡&amp;H齲_x0001_C铣_x0014__x0007__x0001__x0001_ 3 4 5 2 2" xfId="860"/>
    <cellStyle name="?鹎%U龡&amp;H齲_x0001_C铣_x0014__x0007__x0001__x0001_ 3 2 2 2 3 2 2" xfId="861"/>
    <cellStyle name="?鹎%U龡&amp;H齲_x0001_C铣_x0014__x0007__x0001__x0001_ 2 6" xfId="862"/>
    <cellStyle name="百分比 2 3" xfId="863"/>
    <cellStyle name="?鹎%U龡&amp;H齲_x0001_C铣_x0014__x0007__x0001__x0001_ 2 6 2" xfId="864"/>
    <cellStyle name="常规 8 2 2 2 2" xfId="865"/>
    <cellStyle name="?鹎%U龡&amp;H齲_x0001_C铣_x0014__x0007__x0001__x0001_ 2 7" xfId="866"/>
    <cellStyle name="百分比 3 3" xfId="867"/>
    <cellStyle name="?鹎%U龡&amp;H齲_x0001_C铣_x0014__x0007__x0001__x0001_ 2 7 2" xfId="868"/>
    <cellStyle name="40% - 强调文字颜色 1 7 2" xfId="869"/>
    <cellStyle name="?鹎%U龡&amp;H齲_x0001_C铣_x0014__x0007__x0001__x0001_ 2 8" xfId="870"/>
    <cellStyle name="常规 2 4 9 2" xfId="871"/>
    <cellStyle name="?鹎%U龡&amp;H齲_x0001_C铣_x0014__x0007__x0001__x0001_ 3 2 10" xfId="872"/>
    <cellStyle name="标题 5 4 3" xfId="873"/>
    <cellStyle name="?鹎%U龡&amp;H齲_x0001_C铣_x0014__x0007__x0001__x0001_ 3 2 10 2" xfId="874"/>
    <cellStyle name="?鹎%U龡&amp;H齲_x0001_C铣_x0014__x0007__x0001__x0001_ 3 2 11" xfId="875"/>
    <cellStyle name="?鹎%U龡&amp;H齲_x0001_C铣_x0014__x0007__x0001__x0001_ 3 2 2 10" xfId="876"/>
    <cellStyle name="40% - 强调文字颜色 4 5 3" xfId="877"/>
    <cellStyle name="?鹎%U龡&amp;H齲_x0001_C铣_x0014__x0007__x0001__x0001_ 3 2 4" xfId="878"/>
    <cellStyle name="?鹎%U龡&amp;H齲_x0001_C铣_x0014__x0007__x0001__x0001_ 3 4 4_2015财政决算公开" xfId="879"/>
    <cellStyle name="计算 2 2 4" xfId="880"/>
    <cellStyle name="20% - 强调文字颜色 1 3 3 2 2" xfId="881"/>
    <cellStyle name="?鹎%U龡&amp;H齲_x0001_C铣_x0014__x0007__x0001__x0001_ 3 2 2 2 2_2015财政决算公开" xfId="882"/>
    <cellStyle name="?鹎%U龡&amp;H齲_x0001_C铣_x0014__x0007__x0001__x0001_ 3 2 2 2" xfId="883"/>
    <cellStyle name="警告文本 7" xfId="884"/>
    <cellStyle name="?鹎%U龡&amp;H齲_x0001_C铣_x0014__x0007__x0001__x0001_ 3 2 4 2" xfId="885"/>
    <cellStyle name="差 3 2 3" xfId="886"/>
    <cellStyle name="?鹎%U龡&amp;H齲_x0001_C铣_x0014__x0007__x0001__x0001_ 3 4 4" xfId="887"/>
    <cellStyle name="?鹎%U龡&amp;H齲_x0001_C铣_x0014__x0007__x0001__x0001_ 3 2 2 2 2" xfId="888"/>
    <cellStyle name="20% - 强调文字颜色 4 2 2 2 2 2" xfId="889"/>
    <cellStyle name="?鹎%U龡&amp;H齲_x0001_C铣_x0014__x0007__x0001__x0001_ 3 2 4 3" xfId="890"/>
    <cellStyle name="好 5 3 2" xfId="891"/>
    <cellStyle name="差 3 2 4" xfId="892"/>
    <cellStyle name="?鹎%U龡&amp;H齲_x0001_C铣_x0014__x0007__x0001__x0001_ 3 4 5" xfId="893"/>
    <cellStyle name="?鹎%U龡&amp;H齲_x0001_C铣_x0014__x0007__x0001__x0001_ 3 2 2 2 3" xfId="894"/>
    <cellStyle name="?鹎%U龡&amp;H齲_x0001_C铣_x0014__x0007__x0001__x0001_ 3 2 4 3 2" xfId="895"/>
    <cellStyle name="?鹎%U龡&amp;H齲_x0001_C铣_x0014__x0007__x0001__x0001_ 3 4 5 2" xfId="896"/>
    <cellStyle name="?鹎%U龡&amp;H齲_x0001_C铣_x0014__x0007__x0001__x0001_ 3 2 2 2 3 2" xfId="897"/>
    <cellStyle name="?鹎%U龡&amp;H齲_x0001_C铣_x0014__x0007__x0001__x0001_ 3 4 5 3" xfId="898"/>
    <cellStyle name="?鹎%U龡&amp;H齲_x0001_C铣_x0014__x0007__x0001__x0001_ 3 2 2 2 3 3" xfId="899"/>
    <cellStyle name="?鹎%U龡&amp;H齲_x0001_C铣_x0014__x0007__x0001__x0001_ 3 4 5 3 2" xfId="900"/>
    <cellStyle name="?鹎%U龡&amp;H齲_x0001_C铣_x0014__x0007__x0001__x0001_ 3 2 2 2 3 3 2" xfId="901"/>
    <cellStyle name="?鹎%U龡&amp;H齲_x0001_C铣_x0014__x0007__x0001__x0001_ 3 4 6 3" xfId="902"/>
    <cellStyle name="?鹎%U龡&amp;H齲_x0001_C铣_x0014__x0007__x0001__x0001_ 3 2 2 2 4 3" xfId="903"/>
    <cellStyle name="?鹎%U龡&amp;H齲_x0001_C铣_x0014__x0007__x0001__x0001_ 3 4 6 3 2" xfId="904"/>
    <cellStyle name="常规 45" xfId="905"/>
    <cellStyle name="常规 50" xfId="906"/>
    <cellStyle name="?鹎%U龡&amp;H齲_x0001_C铣_x0014__x0007__x0001__x0001_ 3 2 2 2 4 3 2" xfId="907"/>
    <cellStyle name="?鹎%U龡&amp;H齲_x0001_C铣_x0014__x0007__x0001__x0001_ 3 4 6 4" xfId="908"/>
    <cellStyle name="?鹎%U龡&amp;H齲_x0001_C铣_x0014__x0007__x0001__x0001_ 3 2 2 2 4 4" xfId="909"/>
    <cellStyle name="?鹎%U龡&amp;H齲_x0001_C铣_x0014__x0007__x0001__x0001_ 3 2 3 3_2015财政决算公开" xfId="910"/>
    <cellStyle name="?鹎%U龡&amp;H齲_x0001_C铣_x0014__x0007__x0001__x0001_ 3 4 6 4 2" xfId="911"/>
    <cellStyle name="?鹎%U龡&amp;H齲_x0001_C铣_x0014__x0007__x0001__x0001_ 3 2 2 2 4 4 2" xfId="912"/>
    <cellStyle name="?鹎%U龡&amp;H齲_x0001_C铣_x0014__x0007__x0001__x0001_ 3 4 6_2015财政决算公开" xfId="913"/>
    <cellStyle name="?鹎%U龡&amp;H齲_x0001_C铣_x0014__x0007__x0001__x0001_ 3 2 2 2 4_2015财政决算公开" xfId="914"/>
    <cellStyle name="常规 10 3" xfId="915"/>
    <cellStyle name="?鹎%U龡&amp;H齲_x0001_C铣_x0014__x0007__x0001__x0001_ 3 4 8 2" xfId="916"/>
    <cellStyle name="?鹎%U龡&amp;H齲_x0001_C铣_x0014__x0007__x0001__x0001_ 3 2 2 2 6 2" xfId="917"/>
    <cellStyle name="?鹎%U龡&amp;H齲_x0001_C铣_x0014__x0007__x0001__x0001_ 3 4 9" xfId="918"/>
    <cellStyle name="?鹎%U龡&amp;H齲_x0001_C铣_x0014__x0007__x0001__x0001_ 3 2 2 2 7" xfId="919"/>
    <cellStyle name="60% - 强调文字颜色 4 5 2 2" xfId="920"/>
    <cellStyle name="?鹎%U龡&amp;H齲_x0001_C铣_x0014__x0007__x0001__x0001_ 3 2 4_2015财政决算公开" xfId="921"/>
    <cellStyle name="?鹎%U龡&amp;H齲_x0001_C铣_x0014__x0007__x0001__x0001_ 4 6 5" xfId="922"/>
    <cellStyle name="?鹎%U龡&amp;H齲_x0001_C铣_x0014__x0007__x0001__x0001_ 3 2 3 4 3" xfId="923"/>
    <cellStyle name="?鹎%U龡&amp;H齲_x0001_C铣_x0014__x0007__x0001__x0001_ 3 3 6 3" xfId="924"/>
    <cellStyle name="?鹎%U龡&amp;H齲_x0001_C铣_x0014__x0007__x0001__x0001_ 3 2 2 2_2015财政决算公开" xfId="925"/>
    <cellStyle name="后继超级链接 3 2 2" xfId="926"/>
    <cellStyle name="?鹎%U龡&amp;H齲_x0001_C铣_x0014__x0007__x0001__x0001_ 3 2 5 2" xfId="927"/>
    <cellStyle name="差 3 3 3" xfId="928"/>
    <cellStyle name="?鹎%U龡&amp;H齲_x0001_C铣_x0014__x0007__x0001__x0001_ 3 2 2 3 2" xfId="929"/>
    <cellStyle name="?鹎%U龡&amp;H齲_x0001_C铣_x0014__x0007__x0001__x0001_ 3 2 5 3" xfId="930"/>
    <cellStyle name="?鹎%U龡&amp;H齲_x0001_C铣_x0014__x0007__x0001__x0001_ 3 2 2 3 3" xfId="931"/>
    <cellStyle name="后继超级链接 3 3" xfId="932"/>
    <cellStyle name="?鹎%U龡&amp;H齲_x0001_C铣_x0014__x0007__x0001__x0001_ 3 2 6" xfId="933"/>
    <cellStyle name="?鹎%U龡&amp;H齲_x0001_C铣_x0014__x0007__x0001__x0001_ 3 2 2 4" xfId="934"/>
    <cellStyle name="标题 1 8" xfId="935"/>
    <cellStyle name="?鹎%U龡&amp;H齲_x0001_C铣_x0014__x0007__x0001__x0001_ 3 2 2 4 4 2" xfId="936"/>
    <cellStyle name="?鹎%U龡&amp;H齲_x0001_C铣_x0014__x0007__x0001__x0001_ 3 2 2 4_2015财政决算公开" xfId="937"/>
    <cellStyle name="?鹎%U龡&amp;H齲_x0001_C铣_x0014__x0007__x0001__x0001_ 3 2 2 5" xfId="938"/>
    <cellStyle name="检查单元格 2 3 2 2 2" xfId="939"/>
    <cellStyle name="20% - 强调文字颜色 2 7 2" xfId="940"/>
    <cellStyle name="?鹎%U龡&amp;H齲_x0001_C铣_x0014__x0007__x0001__x0001_ 3 2 2 5 3 2" xfId="941"/>
    <cellStyle name="?鹎%U龡&amp;H齲_x0001_C铣_x0014__x0007__x0001__x0001_ 3 2 2 6" xfId="942"/>
    <cellStyle name="20% - 强调文字颜色 6 2 2 3 2" xfId="943"/>
    <cellStyle name="?鹎%U龡&amp;H齲_x0001_C铣_x0014__x0007__x0001__x0001_ 3 2 2 6 4 2" xfId="944"/>
    <cellStyle name="20% - 强调文字颜色 3 9" xfId="945"/>
    <cellStyle name="?鹎%U龡&amp;H齲_x0001_C铣_x0014__x0007__x0001__x0001_ 3 2 2 6 5" xfId="946"/>
    <cellStyle name="?鹎%U龡&amp;H齲_x0001_C铣_x0014__x0007__x0001__x0001_ 3 2 2 7" xfId="947"/>
    <cellStyle name="20% - 强调文字颜色 4 6" xfId="948"/>
    <cellStyle name="?鹎%U龡&amp;H齲_x0001_C铣_x0014__x0007__x0001__x0001_ 3 2 2 7 2" xfId="949"/>
    <cellStyle name="60% - 强调文字颜色 6 3 2 2 2" xfId="950"/>
    <cellStyle name="20% - 强调文字颜色 5 6" xfId="951"/>
    <cellStyle name="?鹎%U龡&amp;H齲_x0001_C铣_x0014__x0007__x0001__x0001_ 3 2 2 8 2" xfId="952"/>
    <cellStyle name="60% - 强调文字颜色 6 3 2 3" xfId="953"/>
    <cellStyle name="?鹎%U龡&amp;H齲_x0001_C铣_x0014__x0007__x0001__x0001_ 3 2 2 9" xfId="954"/>
    <cellStyle name="60% - 强调文字颜色 6 3 2 3 2" xfId="955"/>
    <cellStyle name="20% - 强调文字颜色 6 6" xfId="956"/>
    <cellStyle name="?鹎%U龡&amp;H齲_x0001_C铣_x0014__x0007__x0001__x0001_ 3 2 2 9 2" xfId="957"/>
    <cellStyle name="货币 4 2 2 4" xfId="958"/>
    <cellStyle name="?鹎%U龡&amp;H齲_x0001_C铣_x0014__x0007__x0001__x0001_ 3 2 2_2015财政决算公开" xfId="959"/>
    <cellStyle name="?鹎%U龡&amp;H齲_x0001_C铣_x0014__x0007__x0001__x0001_ 3 2 3" xfId="960"/>
    <cellStyle name="?鹎%U龡&amp;H齲_x0001_C铣_x0014__x0007__x0001__x0001_ 3 2 3 2" xfId="961"/>
    <cellStyle name="差 4 2 3" xfId="962"/>
    <cellStyle name="?鹎%U龡&amp;H齲_x0001_C铣_x0014__x0007__x0001__x0001_ 4 4 4" xfId="963"/>
    <cellStyle name="?鹎%U龡&amp;H齲_x0001_C铣_x0014__x0007__x0001__x0001_ 3 2 3 2 2" xfId="964"/>
    <cellStyle name="?鹎%U龡&amp;H齲_x0001_C铣_x0014__x0007__x0001__x0001_ 4 4 5" xfId="965"/>
    <cellStyle name="?鹎%U龡&amp;H齲_x0001_C铣_x0014__x0007__x0001__x0001_ 3 2 3 2 3" xfId="966"/>
    <cellStyle name="?鹎%U龡&amp;H齲_x0001_C铣_x0014__x0007__x0001__x0001_ 3 2 3 2 5" xfId="967"/>
    <cellStyle name="?鹎%U龡&amp;H齲_x0001_C铣_x0014__x0007__x0001__x0001_ 3 2 3 3" xfId="968"/>
    <cellStyle name="?鹎%U龡&amp;H齲_x0001_C铣_x0014__x0007__x0001__x0001_ 4 5 4" xfId="969"/>
    <cellStyle name="?鹎%U龡&amp;H齲_x0001_C铣_x0014__x0007__x0001__x0001_ 3 2 3 3 2" xfId="970"/>
    <cellStyle name="?鹎%U龡&amp;H齲_x0001_C铣_x0014__x0007__x0001__x0001_ 3 2 3 3 2 2" xfId="971"/>
    <cellStyle name="60% - 强调文字颜色 1 2 3" xfId="972"/>
    <cellStyle name="?鹎%U龡&amp;H齲_x0001_C铣_x0014__x0007__x0001__x0001_ 3 2 3 3 3 2" xfId="973"/>
    <cellStyle name="?鹎%U龡&amp;H齲_x0001_C铣_x0014__x0007__x0001__x0001_ 4 6 4 2" xfId="974"/>
    <cellStyle name="?鹎%U龡&amp;H齲_x0001_C铣_x0014__x0007__x0001__x0001_ 3 2 3 4 2 2" xfId="975"/>
    <cellStyle name="60% - 强调文字颜色 4 5 2 2 2" xfId="976"/>
    <cellStyle name="60% - 强调文字颜色 2 2 3" xfId="977"/>
    <cellStyle name="?鹎%U龡&amp;H齲_x0001_C铣_x0014__x0007__x0001__x0001_ 3 2 3 4 3 2" xfId="978"/>
    <cellStyle name="常规 5 2 4 2 2" xfId="979"/>
    <cellStyle name="60% - 强调文字颜色 4 5 2 3" xfId="980"/>
    <cellStyle name="?鹎%U龡&amp;H齲_x0001_C铣_x0014__x0007__x0001__x0001_ 3 2 3 4 4" xfId="981"/>
    <cellStyle name="60% - 强调文字颜色 2 3 3" xfId="982"/>
    <cellStyle name="?鹎%U龡&amp;H齲_x0001_C铣_x0014__x0007__x0001__x0001_ 3 2 3 4 4 2" xfId="983"/>
    <cellStyle name="常规_预计与预算2 3 2" xfId="984"/>
    <cellStyle name="百分比 5 2 2 3" xfId="985"/>
    <cellStyle name="?鹎%U龡&amp;H齲_x0001_C铣_x0014__x0007__x0001__x0001_ 3 2 3 7 2" xfId="986"/>
    <cellStyle name="好 3 5" xfId="987"/>
    <cellStyle name="60% - 强调文字颜色 4 2 2" xfId="988"/>
    <cellStyle name="?鹎%U龡&amp;H齲_x0001_C铣_x0014__x0007__x0001__x0001_ 3 2 3_2015财政决算公开" xfId="989"/>
    <cellStyle name="40% - 强调文字颜色 6 4" xfId="990"/>
    <cellStyle name="?鹎%U龡&amp;H齲_x0001_C铣_x0014__x0007__x0001__x0001_ 3 2 6 4" xfId="991"/>
    <cellStyle name="常规 3 2 3" xfId="992"/>
    <cellStyle name="?鹎%U龡&amp;H齲_x0001_C铣_x0014__x0007__x0001__x0001_ 3 2 6_2015财政决算公开" xfId="993"/>
    <cellStyle name="链接单元格 4 2 2" xfId="994"/>
    <cellStyle name="货币 2 4 3 2" xfId="995"/>
    <cellStyle name="?鹎%U龡&amp;H齲_x0001_C铣_x0014__x0007__x0001__x0001_ 3 2 7" xfId="996"/>
    <cellStyle name="?鹎%U龡&amp;H齲_x0001_C铣_x0014__x0007__x0001__x0001_ 3 2 7 2" xfId="997"/>
    <cellStyle name="常规 2 2 2 2 4 3" xfId="998"/>
    <cellStyle name="?鹎%U龡&amp;H齲_x0001_C铣_x0014__x0007__x0001__x0001_ 3 2 7 2 2" xfId="999"/>
    <cellStyle name="货币 2 2 2 4 2 2" xfId="1000"/>
    <cellStyle name="20% - 强调文字颜色 6 2 3_2015财政决算公开" xfId="1001"/>
    <cellStyle name="?鹎%U龡&amp;H齲_x0001_C铣_x0014__x0007__x0001__x0001_ 3 2 7 3" xfId="1002"/>
    <cellStyle name="?鹎%U龡&amp;H齲_x0001_C铣_x0014__x0007__x0001__x0001_ 3 2 7 3 2" xfId="1003"/>
    <cellStyle name="?鹎%U龡&amp;H齲_x0001_C铣_x0014__x0007__x0001__x0001_ 3 2 7 4" xfId="1004"/>
    <cellStyle name="?鹎%U龡&amp;H齲_x0001_C铣_x0014__x0007__x0001__x0001_ 3 2 7 4 2" xfId="1005"/>
    <cellStyle name="20% - 强调文字颜色 2 2 3 5" xfId="1006"/>
    <cellStyle name="?鹎%U龡&amp;H齲_x0001_C铣_x0014__x0007__x0001__x0001_ 3 2 7 5" xfId="1007"/>
    <cellStyle name="?鹎%U龡&amp;H齲_x0001_C铣_x0014__x0007__x0001__x0001_ 3 2 7_2015财政决算公开" xfId="1008"/>
    <cellStyle name="?鹎%U龡&amp;H齲_x0001_C铣_x0014__x0007__x0001__x0001_ 3 2 8" xfId="1009"/>
    <cellStyle name="?鹎%U龡&amp;H齲_x0001_C铣_x0014__x0007__x0001__x0001_ 3 2 8 2" xfId="1010"/>
    <cellStyle name="?鹎%U龡&amp;H齲_x0001_C铣_x0014__x0007__x0001__x0001_ 3 2 9" xfId="1011"/>
    <cellStyle name="?鹎%U龡&amp;H齲_x0001_C铣_x0014__x0007__x0001__x0001_ 3 2 9 2" xfId="1012"/>
    <cellStyle name="?鹎%U龡&amp;H齲_x0001_C铣_x0014__x0007__x0001__x0001_ 3 2_2015财政决算公开" xfId="1013"/>
    <cellStyle name="?鹎%U龡&amp;H齲_x0001_C铣_x0014__x0007__x0001__x0001_ 3 3" xfId="1014"/>
    <cellStyle name="?鹎%U龡&amp;H齲_x0001_C铣_x0014__x0007__x0001__x0001_ 3 3 10" xfId="1015"/>
    <cellStyle name="?鹎%U龡&amp;H齲_x0001_C铣_x0014__x0007__x0001__x0001_ 3 3 2" xfId="1016"/>
    <cellStyle name="?鹎%U龡&amp;H齲_x0001_C铣_x0014__x0007__x0001__x0001_ 3 3 2 2" xfId="1017"/>
    <cellStyle name="?鹎%U龡&amp;H齲_x0001_C铣_x0014__x0007__x0001__x0001_ 3 3 2 2 2" xfId="1018"/>
    <cellStyle name="?鹎%U龡&amp;H齲_x0001_C铣_x0014__x0007__x0001__x0001_ 3 3 2 2 2 2" xfId="1019"/>
    <cellStyle name="?鹎%U龡&amp;H齲_x0001_C铣_x0014__x0007__x0001__x0001_ 3 3 2 2 3" xfId="1020"/>
    <cellStyle name="检查单元格 2 7" xfId="1021"/>
    <cellStyle name="?鹎%U龡&amp;H齲_x0001_C铣_x0014__x0007__x0001__x0001_ 3 3 2 2 3 2" xfId="1022"/>
    <cellStyle name="?鹎%U龡&amp;H齲_x0001_C铣_x0014__x0007__x0001__x0001_ 3 3 2 2 4" xfId="1023"/>
    <cellStyle name="?鹎%U龡&amp;H齲_x0001_C铣_x0014__x0007__x0001__x0001_ 3 3 2 2 4 2" xfId="1024"/>
    <cellStyle name="?鹎%U龡&amp;H齲_x0001_C铣_x0014__x0007__x0001__x0001_ 3 3 2 2 5" xfId="1025"/>
    <cellStyle name="?鹎%U龡&amp;H齲_x0001_C铣_x0014__x0007__x0001__x0001_ 3 3 2 3" xfId="1026"/>
    <cellStyle name="?鹎%U龡&amp;H齲_x0001_C铣_x0014__x0007__x0001__x0001_ 3 3 2 3 2" xfId="1027"/>
    <cellStyle name="?鹎%U龡&amp;H齲_x0001_C铣_x0014__x0007__x0001__x0001_ 3 3 2 3 2 2" xfId="1028"/>
    <cellStyle name="?鹎%U龡&amp;H齲_x0001_C铣_x0014__x0007__x0001__x0001_ 3 3 2 3 3" xfId="1029"/>
    <cellStyle name="?鹎%U龡&amp;H齲_x0001_C铣_x0014__x0007__x0001__x0001_ 3 3 2 3 3 2" xfId="1030"/>
    <cellStyle name="?鹎%U龡&amp;H齲_x0001_C铣_x0014__x0007__x0001__x0001_ 3 3 2 3 4" xfId="1031"/>
    <cellStyle name="?鹎%U龡&amp;H齲_x0001_C铣_x0014__x0007__x0001__x0001_ 3 3 2 3_2015财政决算公开" xfId="1032"/>
    <cellStyle name="?鹎%U龡&amp;H齲_x0001_C铣_x0014__x0007__x0001__x0001_ 3 3 2 4" xfId="1033"/>
    <cellStyle name="60% - 强调文字颜色 5 4 2 2 2" xfId="1034"/>
    <cellStyle name="?鹎%U龡&amp;H齲_x0001_C铣_x0014__x0007__x0001__x0001_ 3 3 2 4 3 2" xfId="1035"/>
    <cellStyle name="60% - 强调文字颜色 5 4 2 3" xfId="1036"/>
    <cellStyle name="?鹎%U龡&amp;H齲_x0001_C铣_x0014__x0007__x0001__x0001_ 3 3 2 4 4" xfId="1037"/>
    <cellStyle name="?鹎%U龡&amp;H齲_x0001_C铣_x0014__x0007__x0001__x0001_ 3 3 2 4 4 2" xfId="1038"/>
    <cellStyle name="20% - 强调文字颜色 2 3 2 2 2" xfId="1039"/>
    <cellStyle name="?鹎%U龡&amp;H齲_x0001_C铣_x0014__x0007__x0001__x0001_ 3 3 2 4 5" xfId="1040"/>
    <cellStyle name="60% - 强调文字颜色 3 2 2 2 3" xfId="1041"/>
    <cellStyle name="?鹎%U龡&amp;H齲_x0001_C铣_x0014__x0007__x0001__x0001_ 3 3 4 2 2" xfId="1042"/>
    <cellStyle name="?鹎%U龡&amp;H齲_x0001_C铣_x0014__x0007__x0001__x0001_ 3 3 2 4_2015财政决算公开" xfId="1043"/>
    <cellStyle name="?鹎%U龡&amp;H齲_x0001_C铣_x0014__x0007__x0001__x0001_ 3 3 2 5" xfId="1044"/>
    <cellStyle name="强调文字颜色 4 2 2 3 2" xfId="1045"/>
    <cellStyle name="标题 1 2 4" xfId="1046"/>
    <cellStyle name="?鹎%U龡&amp;H齲_x0001_C铣_x0014__x0007__x0001__x0001_ 4 2 3_2015财政决算公开" xfId="1047"/>
    <cellStyle name="?鹎%U龡&amp;H齲_x0001_C铣_x0014__x0007__x0001__x0001_ 3 3 2 5 2" xfId="1048"/>
    <cellStyle name="?鹎%U龡&amp;H齲_x0001_C铣_x0014__x0007__x0001__x0001_ 3 3 2 6" xfId="1049"/>
    <cellStyle name="标题 1 3 4" xfId="1050"/>
    <cellStyle name="?鹎%U龡&amp;H齲_x0001_C铣_x0014__x0007__x0001__x0001_ 3 3 2 6 2" xfId="1051"/>
    <cellStyle name="?鹎%U龡&amp;H齲_x0001_C铣_x0014__x0007__x0001__x0001_ 3 4 2 4 2" xfId="1052"/>
    <cellStyle name="?鹎%U龡&amp;H齲_x0001_C铣_x0014__x0007__x0001__x0001_ 3 3 2 7" xfId="1053"/>
    <cellStyle name="?鹎%U龡&amp;H齲_x0001_C铣_x0014__x0007__x0001__x0001_ 3 4 2 4 2 2" xfId="1054"/>
    <cellStyle name="?鹎%U龡&amp;H齲_x0001_C铣_x0014__x0007__x0001__x0001_ 3 3 2 7 2" xfId="1055"/>
    <cellStyle name="百分比 3 2 2 2 2" xfId="1056"/>
    <cellStyle name="60% - 强调文字颜色 6 4 2 2" xfId="1057"/>
    <cellStyle name="?鹎%U龡&amp;H齲_x0001_C铣_x0014__x0007__x0001__x0001_ 3 4 2 4 3" xfId="1058"/>
    <cellStyle name="?鹎%U龡&amp;H齲_x0001_C铣_x0014__x0007__x0001__x0001_ 3 3 2 8" xfId="1059"/>
    <cellStyle name="?鹎%U龡&amp;H齲_x0001_C铣_x0014__x0007__x0001__x0001_ 3 3 2_2015财政决算公开" xfId="1060"/>
    <cellStyle name="?鹎%U龡&amp;H齲_x0001_C铣_x0014__x0007__x0001__x0001_ 3 3 3" xfId="1061"/>
    <cellStyle name="?鹎%U龡&amp;H齲_x0001_C铣_x0014__x0007__x0001__x0001_ 4" xfId="1062"/>
    <cellStyle name="?鹎%U龡&amp;H齲_x0001_C铣_x0014__x0007__x0001__x0001_ 3 3 3 3" xfId="1063"/>
    <cellStyle name="?鹎%U龡&amp;H齲_x0001_C铣_x0014__x0007__x0001__x0001_ 4 2" xfId="1064"/>
    <cellStyle name="?鹎%U龡&amp;H齲_x0001_C铣_x0014__x0007__x0001__x0001_ 3 3 3 3 2" xfId="1065"/>
    <cellStyle name="强调文字颜色 4 2 3 2" xfId="1066"/>
    <cellStyle name="?鹎%U龡&amp;H齲_x0001_C铣_x0014__x0007__x0001__x0001_ 5" xfId="1067"/>
    <cellStyle name="?鹎%U龡&amp;H齲_x0001_C铣_x0014__x0007__x0001__x0001_ 3 3 3 4" xfId="1068"/>
    <cellStyle name="强调文字颜色 4 2 3 3" xfId="1069"/>
    <cellStyle name="?鹎%U龡&amp;H齲_x0001_C铣_x0014__x0007__x0001__x0001_ 6" xfId="1070"/>
    <cellStyle name="?鹎%U龡&amp;H齲_x0001_C铣_x0014__x0007__x0001__x0001_ 3 3 3 5" xfId="1071"/>
    <cellStyle name="?鹎%U龡&amp;H齲_x0001_C铣_x0014__x0007__x0001__x0001_ 3 3 4" xfId="1072"/>
    <cellStyle name="?鹎%U龡&amp;H齲_x0001_C铣_x0014__x0007__x0001__x0001_ 3 3 4 2" xfId="1073"/>
    <cellStyle name="?鹎%U龡&amp;H齲_x0001_C铣_x0014__x0007__x0001__x0001_ 3 3 4 3" xfId="1074"/>
    <cellStyle name="?鹎%U龡&amp;H齲_x0001_C铣_x0014__x0007__x0001__x0001_ 3 3 4 3 2" xfId="1075"/>
    <cellStyle name="?鹎%U龡&amp;H齲_x0001_C铣_x0014__x0007__x0001__x0001_ 3 3 4 4" xfId="1076"/>
    <cellStyle name="?鹎%U龡&amp;H齲_x0001_C铣_x0014__x0007__x0001__x0001_ 3 3 4 4 2" xfId="1077"/>
    <cellStyle name="?鹎%U龡&amp;H齲_x0001_C铣_x0014__x0007__x0001__x0001_ 3 3 4 5" xfId="1078"/>
    <cellStyle name="60% - 强调文字颜色 5 2 3" xfId="1079"/>
    <cellStyle name="?鹎%U龡&amp;H齲_x0001_C铣_x0014__x0007__x0001__x0001_ 3 3 4_2015财政决算公开" xfId="1080"/>
    <cellStyle name="常规 17_2015财政决算公开" xfId="1081"/>
    <cellStyle name="后继超级链接 4 2" xfId="1082"/>
    <cellStyle name="好 5 2 2" xfId="1083"/>
    <cellStyle name="标题 3 2 2 2 2" xfId="1084"/>
    <cellStyle name="?鹎%U龡&amp;H齲_x0001_C铣_x0014__x0007__x0001__x0001_ 3 3 5" xfId="1085"/>
    <cellStyle name="好 5 2 2 2" xfId="1086"/>
    <cellStyle name="?鹎%U龡&amp;H齲_x0001_C铣_x0014__x0007__x0001__x0001_ 3 3 5 2" xfId="1087"/>
    <cellStyle name="计算 6" xfId="1088"/>
    <cellStyle name="60% - 强调文字颜色 3 2 3 2 3" xfId="1089"/>
    <cellStyle name="20% - 着色 4" xfId="1090"/>
    <cellStyle name="?鹎%U龡&amp;H齲_x0001_C铣_x0014__x0007__x0001__x0001_ 3 3 5 2 2" xfId="1091"/>
    <cellStyle name="?鹎%U龡&amp;H齲_x0001_C铣_x0014__x0007__x0001__x0001_ 3 3 5 3" xfId="1092"/>
    <cellStyle name="?鹎%U龡&amp;H齲_x0001_C铣_x0014__x0007__x0001__x0001_ 3 3 5 3 2" xfId="1093"/>
    <cellStyle name="?鹎%U龡&amp;H齲_x0001_C铣_x0014__x0007__x0001__x0001_ 3 3 5 4" xfId="1094"/>
    <cellStyle name="?鹎%U龡&amp;H齲_x0001_C铣_x0014__x0007__x0001__x0001_ 3 3 5_2015财政决算公开" xfId="1095"/>
    <cellStyle name="好 5 2 3" xfId="1096"/>
    <cellStyle name="?鹎%U龡&amp;H齲_x0001_C铣_x0014__x0007__x0001__x0001_ 3 3 6" xfId="1097"/>
    <cellStyle name="?鹎%U龡&amp;H齲_x0001_C铣_x0014__x0007__x0001__x0001_ 3 3 6 2" xfId="1098"/>
    <cellStyle name="60% - 强调文字颜色 5 9" xfId="1099"/>
    <cellStyle name="?鹎%U龡&amp;H齲_x0001_C铣_x0014__x0007__x0001__x0001_ 3 3 6 2 2" xfId="1100"/>
    <cellStyle name="常规 12 2 2 2 3" xfId="1101"/>
    <cellStyle name="60% - 强调文字颜色 6 9" xfId="1102"/>
    <cellStyle name="?鹎%U龡&amp;H齲_x0001_C铣_x0014__x0007__x0001__x0001_ 3 3 6 3 2" xfId="1103"/>
    <cellStyle name="?鹎%U龡&amp;H齲_x0001_C铣_x0014__x0007__x0001__x0001_ 3 3 6 4" xfId="1104"/>
    <cellStyle name="?鹎%U龡&amp;H齲_x0001_C铣_x0014__x0007__x0001__x0001_ 3 3 6 4 2" xfId="1105"/>
    <cellStyle name="常规 49" xfId="1106"/>
    <cellStyle name="常规 54" xfId="1107"/>
    <cellStyle name="40% - 强调文字颜色 4 4 2 2 2" xfId="1108"/>
    <cellStyle name="?鹎%U龡&amp;H齲_x0001_C铣_x0014__x0007__x0001__x0001_ 3 3 6_2015财政决算公开" xfId="1109"/>
    <cellStyle name="货币 2 4 4 2" xfId="1110"/>
    <cellStyle name="?鹎%U龡&amp;H齲_x0001_C铣_x0014__x0007__x0001__x0001_ 3 3 7" xfId="1111"/>
    <cellStyle name="?鹎%U龡&amp;H齲_x0001_C铣_x0014__x0007__x0001__x0001_ 3 3 8" xfId="1112"/>
    <cellStyle name="?鹎%U龡&amp;H齲_x0001_C铣_x0014__x0007__x0001__x0001_ 3 3 8 2" xfId="1113"/>
    <cellStyle name="?鹎%U龡&amp;H齲_x0001_C铣_x0014__x0007__x0001__x0001_ 3 3 9" xfId="1114"/>
    <cellStyle name="?鹎%U龡&amp;H齲_x0001_C铣_x0014__x0007__x0001__x0001_ 3 3 9 2" xfId="1115"/>
    <cellStyle name="常规 2 2 2 4 3 2" xfId="1116"/>
    <cellStyle name="?鹎%U龡&amp;H齲_x0001_C铣_x0014__x0007__x0001__x0001_ 3 3_2015财政决算公开" xfId="1117"/>
    <cellStyle name="?鹎%U龡&amp;H齲_x0001_C铣_x0014__x0007__x0001__x0001_ 3 4" xfId="1118"/>
    <cellStyle name="?鹎%U龡&amp;H齲_x0001_C铣_x0014__x0007__x0001__x0001_ 3 4 10" xfId="1119"/>
    <cellStyle name="?鹎%U龡&amp;H齲_x0001_C铣_x0014__x0007__x0001__x0001_ 3 4 2" xfId="1120"/>
    <cellStyle name="40% - 强调文字颜色 1 4_2015财政决算公开" xfId="1121"/>
    <cellStyle name="?鹎%U龡&amp;H齲_x0001_C铣_x0014__x0007__x0001__x0001_ 3 4 2 2" xfId="1122"/>
    <cellStyle name="?鹎%U龡&amp;H齲_x0001_C铣_x0014__x0007__x0001__x0001_ 3 4 2 2 2" xfId="1123"/>
    <cellStyle name="?鹎%U龡&amp;H齲_x0001_C铣_x0014__x0007__x0001__x0001_ 3 4 2 2 2 2" xfId="1124"/>
    <cellStyle name="?鹎%U龡&amp;H齲_x0001_C铣_x0014__x0007__x0001__x0001_ 3 4 2 2 3" xfId="1125"/>
    <cellStyle name="输出 2 3 2 3" xfId="1126"/>
    <cellStyle name="?鹎%U龡&amp;H齲_x0001_C铣_x0014__x0007__x0001__x0001_ 3 4 2 2 3 2" xfId="1127"/>
    <cellStyle name="货币 4 2 3 3 2" xfId="1128"/>
    <cellStyle name="?鹎%U龡&amp;H齲_x0001_C铣_x0014__x0007__x0001__x0001_ 3 4 2 2 4" xfId="1129"/>
    <cellStyle name="?鹎%U龡&amp;H齲_x0001_C铣_x0014__x0007__x0001__x0001_ 3 4 2 2 4 2" xfId="1130"/>
    <cellStyle name="?鹎%U龡&amp;H齲_x0001_C铣_x0014__x0007__x0001__x0001_ 3 4 2 2 5" xfId="1131"/>
    <cellStyle name="百分比 2 2" xfId="1132"/>
    <cellStyle name="?鹎%U龡&amp;H齲_x0001_C铣_x0014__x0007__x0001__x0001_ 3 4 2 2_2015财政决算公开" xfId="1133"/>
    <cellStyle name="?鹎%U龡&amp;H齲_x0001_C铣_x0014__x0007__x0001__x0001_ 3 4 2 3" xfId="1134"/>
    <cellStyle name="?鹎%U龡&amp;H齲_x0001_C铣_x0014__x0007__x0001__x0001_ 3 4 2 3 2" xfId="1135"/>
    <cellStyle name="?鹎%U龡&amp;H齲_x0001_C铣_x0014__x0007__x0001__x0001_ 3 4 2 3 2 2" xfId="1136"/>
    <cellStyle name="?鹎%U龡&amp;H齲_x0001_C铣_x0014__x0007__x0001__x0001_ 3 4 2 3 3" xfId="1137"/>
    <cellStyle name="?鹎%U龡&amp;H齲_x0001_C铣_x0014__x0007__x0001__x0001_ 3 4 2 3 3 2" xfId="1138"/>
    <cellStyle name="?鹎%U龡&amp;H齲_x0001_C铣_x0014__x0007__x0001__x0001_ 3 4 2 3 4" xfId="1139"/>
    <cellStyle name="?鹎%U龡&amp;H齲_x0001_C铣_x0014__x0007__x0001__x0001_ 3 4 2 3_2015财政决算公开" xfId="1140"/>
    <cellStyle name="?鹎%U龡&amp;H齲_x0001_C铣_x0014__x0007__x0001__x0001_ 3 4 2 4" xfId="1141"/>
    <cellStyle name="Norma,_laroux_4_营业在建 (2)_E21" xfId="1142"/>
    <cellStyle name="60% - 强调文字颜色 6 4 2 2 2" xfId="1143"/>
    <cellStyle name="?鹎%U龡&amp;H齲_x0001_C铣_x0014__x0007__x0001__x0001_ 3 4 2 4 3 2" xfId="1144"/>
    <cellStyle name="60% - 强调文字颜色 6 4 2 3" xfId="1145"/>
    <cellStyle name="?鹎%U龡&amp;H齲_x0001_C铣_x0014__x0007__x0001__x0001_ 3 4 2 4 4" xfId="1146"/>
    <cellStyle name="?鹎%U龡&amp;H齲_x0001_C铣_x0014__x0007__x0001__x0001_ 3 4 2 4 4 2" xfId="1147"/>
    <cellStyle name="20% - 强调文字颜色 2 4 2 2 2" xfId="1148"/>
    <cellStyle name="?鹎%U龡&amp;H齲_x0001_C铣_x0014__x0007__x0001__x0001_ 3 4 2 4 5" xfId="1149"/>
    <cellStyle name="常规 2 3 3 2" xfId="1150"/>
    <cellStyle name="?鹎%U龡&amp;H齲_x0001_C铣_x0014__x0007__x0001__x0001_ 3 4 2 4_2015财政决算公开" xfId="1151"/>
    <cellStyle name="?鹎%U龡&amp;H齲_x0001_C铣_x0014__x0007__x0001__x0001_ 3 4 2 5 2" xfId="1152"/>
    <cellStyle name="?鹎%U龡&amp;H齲_x0001_C铣_x0014__x0007__x0001__x0001_ 3 4 2 6" xfId="1153"/>
    <cellStyle name="?鹎%U龡&amp;H齲_x0001_C铣_x0014__x0007__x0001__x0001_ 3 4 2 6 2" xfId="1154"/>
    <cellStyle name="40% - 强调文字颜色 5 3 2 2 2 2" xfId="1155"/>
    <cellStyle name="?鹎%U龡&amp;H齲_x0001_C铣_x0014__x0007__x0001__x0001_ 3 4 3 4 2" xfId="1156"/>
    <cellStyle name="?鹎%U龡&amp;H齲_x0001_C铣_x0014__x0007__x0001__x0001_ 3 4 2 7" xfId="1157"/>
    <cellStyle name="?鹎%U龡&amp;H齲_x0001_C铣_x0014__x0007__x0001__x0001_ 3 4 2 7 2" xfId="1158"/>
    <cellStyle name="常规 2 2 2 8 2" xfId="1159"/>
    <cellStyle name="60% - 强调文字颜色 6 5 2 2" xfId="1160"/>
    <cellStyle name="?鹎%U龡&amp;H齲_x0001_C铣_x0014__x0007__x0001__x0001_ 3 4 2 8" xfId="1161"/>
    <cellStyle name="货币 2 2 2" xfId="1162"/>
    <cellStyle name="?鹎%U龡&amp;H齲_x0001_C铣_x0014__x0007__x0001__x0001_ 3 4 2_2015财政决算公开" xfId="1163"/>
    <cellStyle name="差 3 2 2" xfId="1164"/>
    <cellStyle name="?鹎%U龡&amp;H齲_x0001_C铣_x0014__x0007__x0001__x0001_ 3 4 3" xfId="1165"/>
    <cellStyle name="差 3 2 2 2" xfId="1166"/>
    <cellStyle name="?鹎%U龡&amp;H齲_x0001_C铣_x0014__x0007__x0001__x0001_ 3 4 3 2" xfId="1167"/>
    <cellStyle name="差 3 2 2 2 2" xfId="1168"/>
    <cellStyle name="?鹎%U龡&amp;H齲_x0001_C铣_x0014__x0007__x0001__x0001_ 3 4 3 2 2" xfId="1169"/>
    <cellStyle name="差 3 2 2 3" xfId="1170"/>
    <cellStyle name="?鹎%U龡&amp;H齲_x0001_C铣_x0014__x0007__x0001__x0001_ 3 4 3 3" xfId="1171"/>
    <cellStyle name="?鹎%U龡&amp;H齲_x0001_C铣_x0014__x0007__x0001__x0001_ 3 4 3 3 2" xfId="1172"/>
    <cellStyle name="40% - 强调文字颜色 5 3 2 2 2" xfId="1173"/>
    <cellStyle name="?鹎%U龡&amp;H齲_x0001_C铣_x0014__x0007__x0001__x0001_ 3 4 3 4" xfId="1174"/>
    <cellStyle name="40% - 强调文字颜色 5 3 2 2 3" xfId="1175"/>
    <cellStyle name="?鹎%U龡&amp;H齲_x0001_C铣_x0014__x0007__x0001__x0001_ 3 4 3 5" xfId="1176"/>
    <cellStyle name="货币 2 2 3 4" xfId="1177"/>
    <cellStyle name="?鹎%U龡&amp;H齲_x0001_C铣_x0014__x0007__x0001__x0001_ 3 4 3_2015财政决算公开" xfId="1178"/>
    <cellStyle name="?鹎%U龡&amp;H齲_x0001_C铣_x0014__x0007__x0001__x0001_ 3 5" xfId="1179"/>
    <cellStyle name="?鹎%U龡&amp;H齲_x0001_C铣_x0014__x0007__x0001__x0001_ 3 5 2" xfId="1180"/>
    <cellStyle name="货币 3" xfId="1181"/>
    <cellStyle name="?鹎%U龡&amp;H齲_x0001_C铣_x0014__x0007__x0001__x0001_ 3 5 2 2" xfId="1182"/>
    <cellStyle name="差 3 3 2" xfId="1183"/>
    <cellStyle name="?鹎%U龡&amp;H齲_x0001_C铣_x0014__x0007__x0001__x0001_ 3 5 3" xfId="1184"/>
    <cellStyle name="货币 3 4 2" xfId="1185"/>
    <cellStyle name="?鹎%U龡&amp;H齲_x0001_C铣_x0014__x0007__x0001__x0001_ 3 5_2015财政决算公开" xfId="1186"/>
    <cellStyle name="?鹎%U龡&amp;H齲_x0001_C铣_x0014__x0007__x0001__x0001_ 3 6" xfId="1187"/>
    <cellStyle name="强调文字颜色 2 2 2 3" xfId="1188"/>
    <cellStyle name="20% - 强调文字颜色 1 4" xfId="1189"/>
    <cellStyle name="?鹎%U龡&amp;H齲_x0001_C铣_x0014__x0007__x0001__x0001_ 3 6 2" xfId="1190"/>
    <cellStyle name="20% - 强调文字颜色 5 4_2015财政决算公开" xfId="1191"/>
    <cellStyle name="强调文字颜色 2 2 2 3 2" xfId="1192"/>
    <cellStyle name="20% - 强调文字颜色 1 4 2" xfId="1193"/>
    <cellStyle name="?鹎%U龡&amp;H齲_x0001_C铣_x0014__x0007__x0001__x0001_ 3 6 2 2" xfId="1194"/>
    <cellStyle name="差 3 4 2" xfId="1195"/>
    <cellStyle name="40% - 强调文字颜色 4 2 4_2015财政决算公开" xfId="1196"/>
    <cellStyle name="强调文字颜色 2 2 2 4" xfId="1197"/>
    <cellStyle name="20% - 强调文字颜色 1 5" xfId="1198"/>
    <cellStyle name="?鹎%U龡&amp;H齲_x0001_C铣_x0014__x0007__x0001__x0001_ 3 6 3" xfId="1199"/>
    <cellStyle name="20% - 强调文字颜色 1 5 2" xfId="1200"/>
    <cellStyle name="?鹎%U龡&amp;H齲_x0001_C铣_x0014__x0007__x0001__x0001_ 3 6 3 2" xfId="1201"/>
    <cellStyle name="?鹎%U龡&amp;H齲_x0001_C铣_x0014__x0007__x0001__x0001_ 3 7" xfId="1202"/>
    <cellStyle name="强调文字颜色 2 2 3 3" xfId="1203"/>
    <cellStyle name="20% - 强调文字颜色 2 4" xfId="1204"/>
    <cellStyle name="?鹎%U龡&amp;H齲_x0001_C铣_x0014__x0007__x0001__x0001_ 3 7 2" xfId="1205"/>
    <cellStyle name="?鹎%U龡&amp;H齲_x0001_C铣_x0014__x0007__x0001__x0001_ 3 8" xfId="1206"/>
    <cellStyle name="常规 3 2 7" xfId="1207"/>
    <cellStyle name="强调文字颜色 2 2 4 3" xfId="1208"/>
    <cellStyle name="20% - 强调文字颜色 3 4" xfId="1209"/>
    <cellStyle name="?鹎%U龡&amp;H齲_x0001_C铣_x0014__x0007__x0001__x0001_ 3 8 2" xfId="1210"/>
    <cellStyle name="?鹎%U龡&amp;H齲_x0001_C铣_x0014__x0007__x0001__x0001_ 3 9" xfId="1211"/>
    <cellStyle name="20% - 强调文字颜色 4 4" xfId="1212"/>
    <cellStyle name="?鹎%U龡&amp;H齲_x0001_C铣_x0014__x0007__x0001__x0001_ 3 9 2" xfId="1213"/>
    <cellStyle name="?鹎%U龡&amp;H齲_x0001_C铣_x0014__x0007__x0001__x0001_ 3_2015财政决算公开" xfId="1214"/>
    <cellStyle name="标题 4 4" xfId="1215"/>
    <cellStyle name="?鹎%U龡&amp;H齲_x0001_C铣_x0014__x0007__x0001__x0001_ 4 2 2" xfId="1216"/>
    <cellStyle name="标题 4 4 2" xfId="1217"/>
    <cellStyle name="?鹎%U龡&amp;H齲_x0001_C铣_x0014__x0007__x0001__x0001_ 4 2 2 2" xfId="1218"/>
    <cellStyle name="标题 4 4 2 2" xfId="1219"/>
    <cellStyle name="40% - 强调文字颜色 5 2 2 3" xfId="1220"/>
    <cellStyle name="?鹎%U龡&amp;H齲_x0001_C铣_x0014__x0007__x0001__x0001_ 4 2 2 2 2" xfId="1221"/>
    <cellStyle name="标题 4 4 3" xfId="1222"/>
    <cellStyle name="?鹎%U龡&amp;H齲_x0001_C铣_x0014__x0007__x0001__x0001_ 4 2 2 3" xfId="1223"/>
    <cellStyle name="常规 3 2 2 5" xfId="1224"/>
    <cellStyle name="40% - 强调文字颜色 5 2 3 3" xfId="1225"/>
    <cellStyle name="?鹎%U龡&amp;H齲_x0001_C铣_x0014__x0007__x0001__x0001_ 4 2 2 3 2" xfId="1226"/>
    <cellStyle name="?鹎%U龡&amp;H齲_x0001_C铣_x0014__x0007__x0001__x0001_ 4 2 2 4" xfId="1227"/>
    <cellStyle name="常规 3 2 3 5" xfId="1228"/>
    <cellStyle name="?鹎%U龡&amp;H齲_x0001_C铣_x0014__x0007__x0001__x0001_ 4 2 2 4 2" xfId="1229"/>
    <cellStyle name="?鹎%U龡&amp;H齲_x0001_C铣_x0014__x0007__x0001__x0001_ 4 2 2 5" xfId="1230"/>
    <cellStyle name="常规 3 2 4 5" xfId="1231"/>
    <cellStyle name="?鹎%U龡&amp;H齲_x0001_C铣_x0014__x0007__x0001__x0001_ 4 2 2 5 2" xfId="1232"/>
    <cellStyle name="?鹎%U龡&amp;H齲_x0001_C铣_x0014__x0007__x0001__x0001_ 4 2 2 6" xfId="1233"/>
    <cellStyle name="20% - 强调文字颜色 6 3 2 3 2" xfId="1234"/>
    <cellStyle name="?鹎%U龡&amp;H齲_x0001_C铣_x0014__x0007__x0001__x0001_ 4 2 2_2015财政决算公开" xfId="1235"/>
    <cellStyle name="标题 4 5" xfId="1236"/>
    <cellStyle name="?鹎%U龡&amp;H齲_x0001_C铣_x0014__x0007__x0001__x0001_ 4 2 3" xfId="1237"/>
    <cellStyle name="标题 4 5 2" xfId="1238"/>
    <cellStyle name="?鹎%U龡&amp;H齲_x0001_C铣_x0014__x0007__x0001__x0001_ 4 2 3 2" xfId="1239"/>
    <cellStyle name="标题 4 5 2 2" xfId="1240"/>
    <cellStyle name="40% - 强调文字颜色 5 3 2 3" xfId="1241"/>
    <cellStyle name="?鹎%U龡&amp;H齲_x0001_C铣_x0014__x0007__x0001__x0001_ 4 2 3 2 2" xfId="1242"/>
    <cellStyle name="标题 4 5 3" xfId="1243"/>
    <cellStyle name="?鹎%U龡&amp;H齲_x0001_C铣_x0014__x0007__x0001__x0001_ 4 2 3 3" xfId="1244"/>
    <cellStyle name="40% - 强调文字颜色 5 3 3 3" xfId="1245"/>
    <cellStyle name="?鹎%U龡&amp;H齲_x0001_C铣_x0014__x0007__x0001__x0001_ 4 2 3 3 2" xfId="1246"/>
    <cellStyle name="?鹎%U龡&amp;H齲_x0001_C铣_x0014__x0007__x0001__x0001_ 4 2 3 4" xfId="1247"/>
    <cellStyle name="常规 4 2 2 2 5 2" xfId="1248"/>
    <cellStyle name="标题 4 6" xfId="1249"/>
    <cellStyle name="?鹎%U龡&amp;H齲_x0001_C铣_x0014__x0007__x0001__x0001_ 4 2 4" xfId="1250"/>
    <cellStyle name="标题 4 6 2" xfId="1251"/>
    <cellStyle name="?鹎%U龡&amp;H齲_x0001_C铣_x0014__x0007__x0001__x0001_ 4 2 4 2" xfId="1252"/>
    <cellStyle name="40% - 强调文字颜色 5 4 2 3" xfId="1253"/>
    <cellStyle name="?鹎%U龡&amp;H齲_x0001_C铣_x0014__x0007__x0001__x0001_ 4 2 4 2 2" xfId="1254"/>
    <cellStyle name="20% - 强调文字颜色 4 2 3 2 2 2" xfId="1255"/>
    <cellStyle name="?鹎%U龡&amp;H齲_x0001_C铣_x0014__x0007__x0001__x0001_ 4 2 4 3" xfId="1256"/>
    <cellStyle name="货币 2 2 2 8" xfId="1257"/>
    <cellStyle name="?鹎%U龡&amp;H齲_x0001_C铣_x0014__x0007__x0001__x0001_ 4 2 4 3 2" xfId="1258"/>
    <cellStyle name="?鹎%U龡&amp;H齲_x0001_C铣_x0014__x0007__x0001__x0001_ 4 2 4 4" xfId="1259"/>
    <cellStyle name="?鹎%U龡&amp;H齲_x0001_C铣_x0014__x0007__x0001__x0001_ 4 2 4 4 2" xfId="1260"/>
    <cellStyle name="?鹎%U龡&amp;H齲_x0001_C铣_x0014__x0007__x0001__x0001_ 4 2 4 5" xfId="1261"/>
    <cellStyle name="货币 2 3 6" xfId="1262"/>
    <cellStyle name="?鹎%U龡&amp;H齲_x0001_C铣_x0014__x0007__x0001__x0001_ 4 2 4_2015财政决算公开" xfId="1263"/>
    <cellStyle name="标题 4 7" xfId="1264"/>
    <cellStyle name="?鹎%U龡&amp;H齲_x0001_C铣_x0014__x0007__x0001__x0001_ 4 2 5" xfId="1265"/>
    <cellStyle name="?鹎%U龡&amp;H齲_x0001_C铣_x0014__x0007__x0001__x0001_ 4 2 5 2" xfId="1266"/>
    <cellStyle name="标题 4 8" xfId="1267"/>
    <cellStyle name="?鹎%U龡&amp;H齲_x0001_C铣_x0014__x0007__x0001__x0001_ 4 2 6" xfId="1268"/>
    <cellStyle name="?鹎%U龡&amp;H齲_x0001_C铣_x0014__x0007__x0001__x0001_ 4 2 6 2" xfId="1269"/>
    <cellStyle name="链接单元格 5 2 2" xfId="1270"/>
    <cellStyle name="货币 2 5 3 2" xfId="1271"/>
    <cellStyle name="?鹎%U龡&amp;H齲_x0001_C铣_x0014__x0007__x0001__x0001_ 4 2 7" xfId="1272"/>
    <cellStyle name="?鹎%U龡&amp;H齲_x0001_C铣_x0014__x0007__x0001__x0001_ 4 2 7 2" xfId="1273"/>
    <cellStyle name="?鹎%U龡&amp;H齲_x0001_C铣_x0014__x0007__x0001__x0001_ 4 2 8" xfId="1274"/>
    <cellStyle name="?鹎%U龡&amp;H齲_x0001_C铣_x0014__x0007__x0001__x0001_ 4 2_2015财政决算公开" xfId="1275"/>
    <cellStyle name="?鹎%U龡&amp;H齲_x0001_C铣_x0014__x0007__x0001__x0001_ 4 3" xfId="1276"/>
    <cellStyle name="标题 5 4" xfId="1277"/>
    <cellStyle name="?鹎%U龡&amp;H齲_x0001_C铣_x0014__x0007__x0001__x0001_ 4 3 2" xfId="1278"/>
    <cellStyle name="标题 5 4 2" xfId="1279"/>
    <cellStyle name="?鹎%U龡&amp;H齲_x0001_C铣_x0014__x0007__x0001__x0001_ 4 3 2 2" xfId="1280"/>
    <cellStyle name="标题 5 5" xfId="1281"/>
    <cellStyle name="?鹎%U龡&amp;H齲_x0001_C铣_x0014__x0007__x0001__x0001_ 4 3 3" xfId="1282"/>
    <cellStyle name="标题 5 5 2" xfId="1283"/>
    <cellStyle name="?鹎%U龡&amp;H齲_x0001_C铣_x0014__x0007__x0001__x0001_ 4 3 3 2" xfId="1284"/>
    <cellStyle name="标题 5 6" xfId="1285"/>
    <cellStyle name="?鹎%U龡&amp;H齲_x0001_C铣_x0014__x0007__x0001__x0001_ 4 3 4" xfId="1286"/>
    <cellStyle name="?鹎%U龡&amp;H齲_x0001_C铣_x0014__x0007__x0001__x0001_ 4 3 4 2" xfId="1287"/>
    <cellStyle name="好 6 2 2" xfId="1288"/>
    <cellStyle name="标题 5 7" xfId="1289"/>
    <cellStyle name="标题 3 2 3 2 2" xfId="1290"/>
    <cellStyle name="?鹎%U龡&amp;H齲_x0001_C铣_x0014__x0007__x0001__x0001_ 4 3 5" xfId="1291"/>
    <cellStyle name="?鹎%U龡&amp;H齲_x0001_C铣_x0014__x0007__x0001__x0001_ 4 3 5 2" xfId="1292"/>
    <cellStyle name="?鹎%U龡&amp;H齲_x0001_C铣_x0014__x0007__x0001__x0001_ 4 3 6" xfId="1293"/>
    <cellStyle name="?鹎%U龡&amp;H齲_x0001_C铣_x0014__x0007__x0001__x0001_ 4 3_2015财政决算公开" xfId="1294"/>
    <cellStyle name="?鹎%U龡&amp;H齲_x0001_C铣_x0014__x0007__x0001__x0001_ 4 4" xfId="1295"/>
    <cellStyle name="?鹎%U龡&amp;H齲_x0001_C铣_x0014__x0007__x0001__x0001_ 4 4 2" xfId="1296"/>
    <cellStyle name="?鹎%U龡&amp;H齲_x0001_C铣_x0014__x0007__x0001__x0001_ 4 4 2 2" xfId="1297"/>
    <cellStyle name="差 4 2 2" xfId="1298"/>
    <cellStyle name="?鹎%U龡&amp;H齲_x0001_C铣_x0014__x0007__x0001__x0001_ 4 4 3" xfId="1299"/>
    <cellStyle name="差 4 2 2 2" xfId="1300"/>
    <cellStyle name="?鹎%U龡&amp;H齲_x0001_C铣_x0014__x0007__x0001__x0001_ 4 4 3 2" xfId="1301"/>
    <cellStyle name="好 2 2 2 2" xfId="1302"/>
    <cellStyle name="?鹎%U龡&amp;H齲_x0001_C铣_x0014__x0007__x0001__x0001_ 4 4_2015财政决算公开" xfId="1303"/>
    <cellStyle name="?鹎%U龡&amp;H齲_x0001_C铣_x0014__x0007__x0001__x0001_ 4 5" xfId="1304"/>
    <cellStyle name="?鹎%U龡&amp;H齲_x0001_C铣_x0014__x0007__x0001__x0001_ 4 5 2" xfId="1305"/>
    <cellStyle name="?鹎%U龡&amp;H齲_x0001_C铣_x0014__x0007__x0001__x0001_ 4 5 2 2" xfId="1306"/>
    <cellStyle name="差 4 3 2" xfId="1307"/>
    <cellStyle name="?鹎%U龡&amp;H齲_x0001_C铣_x0014__x0007__x0001__x0001_ 4 5 3" xfId="1308"/>
    <cellStyle name="?鹎%U龡&amp;H齲_x0001_C铣_x0014__x0007__x0001__x0001_ 4 5 3 2" xfId="1309"/>
    <cellStyle name="?鹎%U龡&amp;H齲_x0001_C铣_x0014__x0007__x0001__x0001_ 4 6" xfId="1310"/>
    <cellStyle name="输入 3" xfId="1311"/>
    <cellStyle name="常规 2 9" xfId="1312"/>
    <cellStyle name="?鹎%U龡&amp;H齲_x0001_C铣_x0014__x0007__x0001__x0001_ 4 6 2" xfId="1313"/>
    <cellStyle name="?鹎%U龡&amp;H齲_x0001_C铣_x0014__x0007__x0001__x0001_ 4 6 2 2" xfId="1314"/>
    <cellStyle name="?鹎%U龡&amp;H齲_x0001_C铣_x0014__x0007__x0001__x0001_ 4 6 3" xfId="1315"/>
    <cellStyle name="?鹎%U龡&amp;H齲_x0001_C铣_x0014__x0007__x0001__x0001_ 4 6 3 2" xfId="1316"/>
    <cellStyle name="货币 4 4 3" xfId="1317"/>
    <cellStyle name="?鹎%U龡&amp;H齲_x0001_C铣_x0014__x0007__x0001__x0001_ 4 6_2015财政决算公开" xfId="1318"/>
    <cellStyle name="?鹎%U龡&amp;H齲_x0001_C铣_x0014__x0007__x0001__x0001_ 4 7" xfId="1319"/>
    <cellStyle name="常规 3 9" xfId="1320"/>
    <cellStyle name="?鹎%U龡&amp;H齲_x0001_C铣_x0014__x0007__x0001__x0001_ 4 7 2" xfId="1321"/>
    <cellStyle name="40% - 强调文字颜色 5 3 2_2015财政决算公开" xfId="1322"/>
    <cellStyle name="?鹎%U龡&amp;H齲_x0001_C铣_x0014__x0007__x0001__x0001_ 4 8" xfId="1323"/>
    <cellStyle name="常规 4 2 7" xfId="1324"/>
    <cellStyle name="?鹎%U龡&amp;H齲_x0001_C铣_x0014__x0007__x0001__x0001_ 4 8 2" xfId="1325"/>
    <cellStyle name="?鹎%U龡&amp;H齲_x0001_C铣_x0014__x0007__x0001__x0001_ 4 9" xfId="1326"/>
    <cellStyle name="千位分隔 4 2 3 3" xfId="1327"/>
    <cellStyle name="常规 5 9" xfId="1328"/>
    <cellStyle name="?鹎%U龡&amp;H齲_x0001_C铣_x0014__x0007__x0001__x0001_ 4 9 2" xfId="1329"/>
    <cellStyle name="?鹎%U龡&amp;H齲_x0001_C铣_x0014__x0007__x0001__x0001_ 4_2015财政决算公开" xfId="1330"/>
    <cellStyle name="60% - 强调文字颜色 5 5 2 2 2" xfId="1331"/>
    <cellStyle name="?鹎%U龡&amp;H齲_x0001_C铣_x0014__x0007__x0001__x0001_ 5 3 2" xfId="1332"/>
    <cellStyle name="60% - 强调文字颜色 5 5 2 3" xfId="1333"/>
    <cellStyle name="40% - 强调文字颜色 6 3 2 2 2 2" xfId="1334"/>
    <cellStyle name="?鹎%U龡&amp;H齲_x0001_C铣_x0014__x0007__x0001__x0001_ 5 4" xfId="1335"/>
    <cellStyle name="强调文字颜色 4 2 3 3 2" xfId="1336"/>
    <cellStyle name="?鹎%U龡&amp;H齲_x0001_C铣_x0014__x0007__x0001__x0001_ 6 2" xfId="1337"/>
    <cellStyle name="标题 2 2 4" xfId="1338"/>
    <cellStyle name="货币 3 6" xfId="1339"/>
    <cellStyle name="?鹎%U龡&amp;H齲_x0001_C铣_x0014__x0007__x0001__x0001_ 6 2 2" xfId="1340"/>
    <cellStyle name="标题 2 2 4 2" xfId="1341"/>
    <cellStyle name="?鹎%U龡&amp;H齲_x0001_C铣_x0014__x0007__x0001__x0001_ 6 3" xfId="1342"/>
    <cellStyle name="标题 2 2 5" xfId="1343"/>
    <cellStyle name="60% - 强调文字颜色 5 5 3 2" xfId="1344"/>
    <cellStyle name="货币 4 6" xfId="1345"/>
    <cellStyle name="?鹎%U龡&amp;H齲_x0001_C铣_x0014__x0007__x0001__x0001_ 6 3 2" xfId="1346"/>
    <cellStyle name="?鹎%U龡&amp;H齲_x0001_C铣_x0014__x0007__x0001__x0001_ 6 4" xfId="1347"/>
    <cellStyle name="?鹎%U龡&amp;H齲_x0001_C铣_x0014__x0007__x0001__x0001_ 6_2015财政决算公开" xfId="1348"/>
    <cellStyle name="计算 7" xfId="1349"/>
    <cellStyle name="20% - 着色 5" xfId="1350"/>
    <cellStyle name="强调文字颜色 4 2 3 4" xfId="1351"/>
    <cellStyle name="?鹎%U龡&amp;H齲_x0001_C铣_x0014__x0007__x0001__x0001_ 7" xfId="1352"/>
    <cellStyle name="20% - 强调文字颜色 1 2" xfId="1353"/>
    <cellStyle name="20% - 强调文字颜色 1 2 2" xfId="1354"/>
    <cellStyle name="20% - 强调文字颜色 1 2 2 2" xfId="1355"/>
    <cellStyle name="20% - 强调文字颜色 1 2 2 2 2 2" xfId="1356"/>
    <cellStyle name="60% - 强调文字颜色 4 2 3 3 2" xfId="1357"/>
    <cellStyle name="40% - 强调文字颜色 6 5 3 2" xfId="1358"/>
    <cellStyle name="20% - 强调文字颜色 1 2 2 2 3" xfId="1359"/>
    <cellStyle name="20% - 强调文字颜色 1 2 2 3" xfId="1360"/>
    <cellStyle name="20% - 强调文字颜色 1 2 2 3 2" xfId="1361"/>
    <cellStyle name="20% - 强调文字颜色 1 2 2 4" xfId="1362"/>
    <cellStyle name="计算 4 4" xfId="1363"/>
    <cellStyle name="20% - 强调文字颜色 1 2 2_2015财政决算公开" xfId="1364"/>
    <cellStyle name="20% - 强调文字颜色 1 2 3" xfId="1365"/>
    <cellStyle name="20% - 强调文字颜色 1 2 3 2" xfId="1366"/>
    <cellStyle name="20% - 强调文字颜色 1 2 3 2 2 2" xfId="1367"/>
    <cellStyle name="常规 13 2 2 2 2" xfId="1368"/>
    <cellStyle name="20% - 强调文字颜色 1 2 3 2 3" xfId="1369"/>
    <cellStyle name="20% - 强调文字颜色 1 2 3 2_2015财政决算公开" xfId="1370"/>
    <cellStyle name="20% - 强调文字颜色 1 2 3 3" xfId="1371"/>
    <cellStyle name="20% - 强调文字颜色 1 2 3 3 2" xfId="1372"/>
    <cellStyle name="40% - 强调文字颜色 2 2 2_2015财政决算公开" xfId="1373"/>
    <cellStyle name="20% - 强调文字颜色 1 2 3 4" xfId="1374"/>
    <cellStyle name="20% - 强调文字颜色 1 2 3 5" xfId="1375"/>
    <cellStyle name="20% - 强调文字颜色 1 2 3_2015财政决算公开" xfId="1376"/>
    <cellStyle name="20% - 强调文字颜色 1 2 4" xfId="1377"/>
    <cellStyle name="40% - 强调文字颜色 1 5 3" xfId="1378"/>
    <cellStyle name="20% - 强调文字颜色 1 2 4 2 2" xfId="1379"/>
    <cellStyle name="20% - 强调文字颜色 1 2 4 3" xfId="1380"/>
    <cellStyle name="20% - 强调文字颜色 1 2 4 4" xfId="1381"/>
    <cellStyle name="20% - 强调文字颜色 1 2 4_2015财政决算公开" xfId="1382"/>
    <cellStyle name="20% - 强调文字颜色 1 2 5" xfId="1383"/>
    <cellStyle name="20% - 强调文字颜色 1 2 5 2" xfId="1384"/>
    <cellStyle name="强调文字颜色 2 2 2 2" xfId="1385"/>
    <cellStyle name="20% - 强调文字颜色 1 3" xfId="1386"/>
    <cellStyle name="强调文字颜色 2 2 2 2 2" xfId="1387"/>
    <cellStyle name="20% - 强调文字颜色 1 3 2" xfId="1388"/>
    <cellStyle name="强调文字颜色 2 2 2 2 2 2" xfId="1389"/>
    <cellStyle name="20% - 强调文字颜色 1 3 2 2" xfId="1390"/>
    <cellStyle name="20% - 强调文字颜色 1 3 2 2 2 2" xfId="1391"/>
    <cellStyle name="20% - 强调文字颜色 1 3 2 2 3" xfId="1392"/>
    <cellStyle name="20% - 强调文字颜色 1 3 2 2_2015财政决算公开" xfId="1393"/>
    <cellStyle name="20% - 强调文字颜色 1 3 2 3" xfId="1394"/>
    <cellStyle name="20% - 强调文字颜色 1 3 2 3 2" xfId="1395"/>
    <cellStyle name="20% - 强调文字颜色 1 3 2 4" xfId="1396"/>
    <cellStyle name="60% - 强调文字颜色 1 5 2 2 2" xfId="1397"/>
    <cellStyle name="20% - 强调文字颜色 1 3 2_2015财政决算公开" xfId="1398"/>
    <cellStyle name="强调文字颜色 2 2 2 2 3" xfId="1399"/>
    <cellStyle name="20% - 强调文字颜色 1 3 3" xfId="1400"/>
    <cellStyle name="20% - 强调文字颜色 1 3 3 2" xfId="1401"/>
    <cellStyle name="20% - 强调文字颜色 1 3 3 3" xfId="1402"/>
    <cellStyle name="常规 2 2 2 2 2" xfId="1403"/>
    <cellStyle name="20% - 强调文字颜色 1 3 3_2015财政决算公开" xfId="1404"/>
    <cellStyle name="20% - 强调文字颜色 1 3 4" xfId="1405"/>
    <cellStyle name="20% - 强调文字颜色 1 3 4 2" xfId="1406"/>
    <cellStyle name="20% - 强调文字颜色 1 3 5" xfId="1407"/>
    <cellStyle name="20% - 强调文字颜色 1 3_2015财政决算公开" xfId="1408"/>
    <cellStyle name="20% - 强调文字颜色 1 4 2 2" xfId="1409"/>
    <cellStyle name="20% - 强调文字颜色 1 4 2 3" xfId="1410"/>
    <cellStyle name="20% - 强调文字颜色 1 4 2_2015财政决算公开" xfId="1411"/>
    <cellStyle name="20% - 强调文字颜色 1 4 3" xfId="1412"/>
    <cellStyle name="20% - 强调文字颜色 1 4 3 2" xfId="1413"/>
    <cellStyle name="20% - 强调文字颜色 1 4 4" xfId="1414"/>
    <cellStyle name="40% - 强调文字颜色 3 6_2015财政决算公开" xfId="1415"/>
    <cellStyle name="百分比 4" xfId="1416"/>
    <cellStyle name="20% - 强调文字颜色 1 4_2015财政决算公开" xfId="1417"/>
    <cellStyle name="60% - 强调文字颜色 3 3" xfId="1418"/>
    <cellStyle name="20% - 强调文字颜色 1 5 2 2" xfId="1419"/>
    <cellStyle name="60% - 强调文字颜色 3 3 2" xfId="1420"/>
    <cellStyle name="20% - 强调文字颜色 1 5 2 2 2" xfId="1421"/>
    <cellStyle name="常规 2 4 2 6 2" xfId="1422"/>
    <cellStyle name="60% - 强调文字颜色 3 4" xfId="1423"/>
    <cellStyle name="20% - 强调文字颜色 1 5 2 3" xfId="1424"/>
    <cellStyle name="常规 2 3 2 3 3 2" xfId="1425"/>
    <cellStyle name="20% - 强调文字颜色 1 5 2_2015财政决算公开" xfId="1426"/>
    <cellStyle name="20% - 强调文字颜色 4 2 3 2_2015财政决算公开" xfId="1427"/>
    <cellStyle name="20% - 强调文字颜色 1 5 3" xfId="1428"/>
    <cellStyle name="60% - 强调文字颜色 4 3" xfId="1429"/>
    <cellStyle name="20% - 强调文字颜色 1 5 3 2" xfId="1430"/>
    <cellStyle name="20% - 强调文字颜色 1 5 4" xfId="1431"/>
    <cellStyle name="强调文字颜色 3 4 2 3" xfId="1432"/>
    <cellStyle name="20% - 强调文字颜色 1 5_2015财政决算公开" xfId="1433"/>
    <cellStyle name="20% - 强调文字颜色 1 6 2 2" xfId="1434"/>
    <cellStyle name="20% - 强调文字颜色 1 6 3" xfId="1435"/>
    <cellStyle name="货币 4 2 4" xfId="1436"/>
    <cellStyle name="20% - 强调文字颜色 1 6_2015财政决算公开" xfId="1437"/>
    <cellStyle name="20% - 强调文字颜色 2 2" xfId="1438"/>
    <cellStyle name="40% - 强调文字颜色 3 2 7" xfId="1439"/>
    <cellStyle name="20% - 强调文字颜色 2 2 2" xfId="1440"/>
    <cellStyle name="20% - 强调文字颜色 2 2 2 2" xfId="1441"/>
    <cellStyle name="标题 2 8" xfId="1442"/>
    <cellStyle name="20% - 强调文字颜色 2 2 2 2 2 2" xfId="1443"/>
    <cellStyle name="60% - 强调文字颜色 5 2 3 3 2" xfId="1444"/>
    <cellStyle name="20% - 强调文字颜色 2 2 2 2 3" xfId="1445"/>
    <cellStyle name="20% - 强调文字颜色 2 2 2 2_2015财政决算公开" xfId="1446"/>
    <cellStyle name="20% - 强调文字颜色 2 2 2 3" xfId="1447"/>
    <cellStyle name="20% - 强调文字颜色 2 9" xfId="1448"/>
    <cellStyle name="20% - 强调文字颜色 2 2 2 3 2" xfId="1449"/>
    <cellStyle name="常规 2 2 2 2 5 2" xfId="1450"/>
    <cellStyle name="20% - 强调文字颜色 2 2 2 4" xfId="1451"/>
    <cellStyle name="检查单元格 6 2" xfId="1452"/>
    <cellStyle name="小数 4 2" xfId="1453"/>
    <cellStyle name="20% - 强调文字颜色 2 2 2_2015财政决算公开" xfId="1454"/>
    <cellStyle name="常规 2 5 2 2 2" xfId="1455"/>
    <cellStyle name="20% - 强调文字颜色 2 2 3" xfId="1456"/>
    <cellStyle name="20% - 强调文字颜色 2 2 3 2" xfId="1457"/>
    <cellStyle name="60% - 强调文字颜色 2 4 3" xfId="1458"/>
    <cellStyle name="20% - 强调文字颜色 2 2 3 2 2 2" xfId="1459"/>
    <cellStyle name="20% - 强调文字颜色 2 2 3 2 3" xfId="1460"/>
    <cellStyle name="20% - 强调文字颜色 2 2 3 2_2015财政决算公开" xfId="1461"/>
    <cellStyle name="20% - 强调文字颜色 2 2 3 3" xfId="1462"/>
    <cellStyle name="20% - 强调文字颜色 2 2 3 3 2" xfId="1463"/>
    <cellStyle name="常规 2 2 2 2 6 2" xfId="1464"/>
    <cellStyle name="20% - 强调文字颜色 2 2 3 4" xfId="1465"/>
    <cellStyle name="60% - 强调文字颜色 1 2 3 2 2 2" xfId="1466"/>
    <cellStyle name="20% - 强调文字颜色 2 2 4" xfId="1467"/>
    <cellStyle name="20% - 强调文字颜色 2 2 4 2" xfId="1468"/>
    <cellStyle name="20% - 强调文字颜色 2 2 4 2 2" xfId="1469"/>
    <cellStyle name="20% - 强调文字颜色 2 2 4 3" xfId="1470"/>
    <cellStyle name="40% - 强调文字颜色 3 3 2_2015财政决算公开" xfId="1471"/>
    <cellStyle name="20% - 强调文字颜色 2 2 4 4" xfId="1472"/>
    <cellStyle name="20% - 强调文字颜色 2 2 4_2015财政决算公开" xfId="1473"/>
    <cellStyle name="20% - 强调文字颜色 6 3 2 2 2 2" xfId="1474"/>
    <cellStyle name="20% - 强调文字颜色 2 2 5" xfId="1475"/>
    <cellStyle name="20% - 强调文字颜色 2 2 5 2" xfId="1476"/>
    <cellStyle name="20% - 强调文字颜色 2 2 6" xfId="1477"/>
    <cellStyle name="60% - 强调文字颜色 1 4 2 3" xfId="1478"/>
    <cellStyle name="20% - 强调文字颜色 2 2_2015财政决算公开" xfId="1479"/>
    <cellStyle name="20% - 强调文字颜色 4 3 2 3 2" xfId="1480"/>
    <cellStyle name="强调文字颜色 2 2 3 2" xfId="1481"/>
    <cellStyle name="20% - 强调文字颜色 2 3" xfId="1482"/>
    <cellStyle name="常规 35" xfId="1483"/>
    <cellStyle name="常规 40" xfId="1484"/>
    <cellStyle name="强调文字颜色 2 2 3 2 2" xfId="1485"/>
    <cellStyle name="20% - 强调文字颜色 2 3 2" xfId="1486"/>
    <cellStyle name="强调文字颜色 2 2 3 2 2 2" xfId="1487"/>
    <cellStyle name="20% - 强调文字颜色 2 3 2 2" xfId="1488"/>
    <cellStyle name="20% - 强调文字颜色 2 3 2 2 2 2" xfId="1489"/>
    <cellStyle name="20% - 强调文字颜色 2 3 2 2 3" xfId="1490"/>
    <cellStyle name="20% - 强调文字颜色 2 3 2 2_2015财政决算公开" xfId="1491"/>
    <cellStyle name="20% - 强调文字颜色 2 3 2 3" xfId="1492"/>
    <cellStyle name="20% - 强调文字颜色 2 3 2 3 2" xfId="1493"/>
    <cellStyle name="20% - 强调文字颜色 2 3 2 4" xfId="1494"/>
    <cellStyle name="20% - 强调文字颜色 2 3 2_2015财政决算公开" xfId="1495"/>
    <cellStyle name="常规 36" xfId="1496"/>
    <cellStyle name="常规 41" xfId="1497"/>
    <cellStyle name="强调文字颜色 2 2 3 2 3" xfId="1498"/>
    <cellStyle name="20% - 强调文字颜色 2 3 3" xfId="1499"/>
    <cellStyle name="20% - 强调文字颜色 2 3 3 2" xfId="1500"/>
    <cellStyle name="20% - 强调文字颜色 2 3 3 2 2" xfId="1501"/>
    <cellStyle name="20% - 强调文字颜色 2 3 3 3" xfId="1502"/>
    <cellStyle name="20% - 强调文字颜色 2 3 3_2015财政决算公开" xfId="1503"/>
    <cellStyle name="常规 37" xfId="1504"/>
    <cellStyle name="常规 42" xfId="1505"/>
    <cellStyle name="20% - 强调文字颜色 2 3 4" xfId="1506"/>
    <cellStyle name="40% - 强调文字颜色 1 2 6" xfId="1507"/>
    <cellStyle name="20% - 强调文字颜色 2 3 4 2" xfId="1508"/>
    <cellStyle name="常规 38" xfId="1509"/>
    <cellStyle name="常规 43" xfId="1510"/>
    <cellStyle name="20% - 强调文字颜色 2 3 5" xfId="1511"/>
    <cellStyle name="常规 2 4 2 2 4 2" xfId="1512"/>
    <cellStyle name="20% - 强调文字颜色 2 3_2015财政决算公开" xfId="1513"/>
    <cellStyle name="20% - 强调文字颜色 2 4 2 2" xfId="1514"/>
    <cellStyle name="20% - 强调文字颜色 2 4 2 3" xfId="1515"/>
    <cellStyle name="20% - 强调文字颜色 2 4 2_2015财政决算公开" xfId="1516"/>
    <cellStyle name="20% - 强调文字颜色 6 5_2015财政决算公开" xfId="1517"/>
    <cellStyle name="20% - 强调文字颜色 2 4 3" xfId="1518"/>
    <cellStyle name="20% - 强调文字颜色 2 4 3 2" xfId="1519"/>
    <cellStyle name="20% - 强调文字颜色 2 4 4" xfId="1520"/>
    <cellStyle name="20% - 强调文字颜色 2 4_2015财政决算公开" xfId="1521"/>
    <cellStyle name="强调文字颜色 2 2 3 4" xfId="1522"/>
    <cellStyle name="20% - 强调文字颜色 2 5" xfId="1523"/>
    <cellStyle name="20% - 强调文字颜色 2 5 2" xfId="1524"/>
    <cellStyle name="20% - 强调文字颜色 2 5 2 2" xfId="1525"/>
    <cellStyle name="20% - 强调文字颜色 2 5 2 2 2" xfId="1526"/>
    <cellStyle name="20% - 强调文字颜色 2 5 2 3" xfId="1527"/>
    <cellStyle name="20% - 强调文字颜色 6 6 3" xfId="1528"/>
    <cellStyle name="60% - 强调文字颜色 1 6 2 2" xfId="1529"/>
    <cellStyle name="20% - 强调文字颜色 2 5 2_2015财政决算公开" xfId="1530"/>
    <cellStyle name="20% - 强调文字颜色 2 5 3" xfId="1531"/>
    <cellStyle name="20% - 强调文字颜色 2 5 3 2" xfId="1532"/>
    <cellStyle name="20% - 强调文字颜色 2 5 4" xfId="1533"/>
    <cellStyle name="20% - 强调文字颜色 2 5_2015财政决算公开" xfId="1534"/>
    <cellStyle name="20% - 强调文字颜色 2 6 2 2" xfId="1535"/>
    <cellStyle name="20% - 强调文字颜色 2 6 3" xfId="1536"/>
    <cellStyle name="60% - 强调文字颜色 1 2 2 2" xfId="1537"/>
    <cellStyle name="20% - 强调文字颜色 2 6_2015财政决算公开" xfId="1538"/>
    <cellStyle name="常规 3 2 5" xfId="1539"/>
    <cellStyle name="20% - 强调文字颜色 3 2" xfId="1540"/>
    <cellStyle name="常规 3 2 5 2" xfId="1541"/>
    <cellStyle name="40% - 强调文字颜色 4 2 7" xfId="1542"/>
    <cellStyle name="20% - 强调文字颜色 3 2 2" xfId="1543"/>
    <cellStyle name="常规 2 2 6 4" xfId="1544"/>
    <cellStyle name="百分比 4 2 4" xfId="1545"/>
    <cellStyle name="20% - 强调文字颜色 3 2 2 2" xfId="1546"/>
    <cellStyle name="20% - 强调文字颜色 3 2 2 2 2" xfId="1547"/>
    <cellStyle name="20% - 强调文字颜色 3 2 2 2 2 2" xfId="1548"/>
    <cellStyle name="60% - 强调文字颜色 6 2 3 3 2" xfId="1549"/>
    <cellStyle name="20% - 强调文字颜色 3 2 2 2 3" xfId="1550"/>
    <cellStyle name="常规 51 2" xfId="1551"/>
    <cellStyle name="20% - 强调文字颜色 3 2 2 2_2015财政决算公开" xfId="1552"/>
    <cellStyle name="20% - 强调文字颜色 3 2 2 3" xfId="1553"/>
    <cellStyle name="20% - 强调文字颜色 3 2 2 3 2" xfId="1554"/>
    <cellStyle name="常规 12 2 3 2 2" xfId="1555"/>
    <cellStyle name="20% - 强调文字颜色 3 2 2 4" xfId="1556"/>
    <cellStyle name="20% - 强调文字颜色 3 2 2_2015财政决算公开" xfId="1557"/>
    <cellStyle name="20% - 强调文字颜色 3 2 3" xfId="1558"/>
    <cellStyle name="汇总 5" xfId="1559"/>
    <cellStyle name="常规 2 2 7 4" xfId="1560"/>
    <cellStyle name="20% - 强调文字颜色 3 2 3 2" xfId="1561"/>
    <cellStyle name="汇总 5 2" xfId="1562"/>
    <cellStyle name="常规 2 2 7 4 2" xfId="1563"/>
    <cellStyle name="20% - 强调文字颜色 3 2 3 2 2" xfId="1564"/>
    <cellStyle name="汇总 5 2 2" xfId="1565"/>
    <cellStyle name="20% - 强调文字颜色 3 2 3 2 2 2" xfId="1566"/>
    <cellStyle name="汇总 5 3" xfId="1567"/>
    <cellStyle name="20% - 强调文字颜色 3 2 3 2 3" xfId="1568"/>
    <cellStyle name="常规 5 4" xfId="1569"/>
    <cellStyle name="常规 4 3 2" xfId="1570"/>
    <cellStyle name="20% - 强调文字颜色 3 2 3 2_2015财政决算公开" xfId="1571"/>
    <cellStyle name="汇总 6" xfId="1572"/>
    <cellStyle name="常规 2 2 7 5" xfId="1573"/>
    <cellStyle name="20% - 强调文字颜色 3 2 3 3" xfId="1574"/>
    <cellStyle name="汇总 6 2" xfId="1575"/>
    <cellStyle name="常规 10 2 3" xfId="1576"/>
    <cellStyle name="20% - 强调文字颜色 3 2 3 3 2" xfId="1577"/>
    <cellStyle name="汇总 7" xfId="1578"/>
    <cellStyle name="20% - 强调文字颜色 6 2 2_2015财政决算公开" xfId="1579"/>
    <cellStyle name="20% - 强调文字颜色 3 2 3 4" xfId="1580"/>
    <cellStyle name="汇总 2 2 2 2" xfId="1581"/>
    <cellStyle name="20% - 强调文字颜色 3 2 3 5" xfId="1582"/>
    <cellStyle name="解释性文本 6 2" xfId="1583"/>
    <cellStyle name="差 3 2" xfId="1584"/>
    <cellStyle name="20% - 强调文字颜色 3 2 3_2015财政决算公开" xfId="1585"/>
    <cellStyle name="20% - 强调文字颜色 3 2 4" xfId="1586"/>
    <cellStyle name="20% - 强调文字颜色 3 2 4 2" xfId="1587"/>
    <cellStyle name="20% - 强调文字颜色 3 2 4 3" xfId="1588"/>
    <cellStyle name="20% - 强调文字颜色 3 2 4 4" xfId="1589"/>
    <cellStyle name="20% - 强调文字颜色 3 2 4_2015财政决算公开" xfId="1590"/>
    <cellStyle name="货币 3 3 4 2" xfId="1591"/>
    <cellStyle name="20% - 强调文字颜色 3 2 5" xfId="1592"/>
    <cellStyle name="20% - 强调文字颜色 3 2 5 2" xfId="1593"/>
    <cellStyle name="20% - 强调文字颜色 3 2 6" xfId="1594"/>
    <cellStyle name="20% - 强调文字颜色 3 2 7" xfId="1595"/>
    <cellStyle name="20% - 强调文字颜色 3 2_2015财政决算公开" xfId="1596"/>
    <cellStyle name="常规 3 2 6" xfId="1597"/>
    <cellStyle name="强调文字颜色 2 2 4 2" xfId="1598"/>
    <cellStyle name="20% - 强调文字颜色 3 3" xfId="1599"/>
    <cellStyle name="常规 3 2 6 2" xfId="1600"/>
    <cellStyle name="强调文字颜色 2 2 4 2 2" xfId="1601"/>
    <cellStyle name="20% - 强调文字颜色 3 3 2" xfId="1602"/>
    <cellStyle name="常规 2 3 6 4" xfId="1603"/>
    <cellStyle name="百分比 5 2 4" xfId="1604"/>
    <cellStyle name="20% - 强调文字颜色 3 3 2 2" xfId="1605"/>
    <cellStyle name="常规 2 3 6 4 2" xfId="1606"/>
    <cellStyle name="20% - 强调文字颜色 3 3 2 2 2" xfId="1607"/>
    <cellStyle name="20% - 强调文字颜色 3 3 2 2 2 2" xfId="1608"/>
    <cellStyle name="20% - 强调文字颜色 3 3 2 2 3" xfId="1609"/>
    <cellStyle name="20% - 强调文字颜色 3 3 2 2_2015财政决算公开" xfId="1610"/>
    <cellStyle name="常规 2 3 6 5" xfId="1611"/>
    <cellStyle name="20% - 强调文字颜色 3 3 2 3" xfId="1612"/>
    <cellStyle name="20% - 强调文字颜色 3 3 2 3 2" xfId="1613"/>
    <cellStyle name="20% - 强调文字颜色 3 3 2 4" xfId="1614"/>
    <cellStyle name="常规 3 2 2" xfId="1615"/>
    <cellStyle name="20% - 强调文字颜色 3 3 2_2015财政决算公开" xfId="1616"/>
    <cellStyle name="20% - 强调文字颜色 3 3 3" xfId="1617"/>
    <cellStyle name="20% - 强调文字颜色 3 3 3 2" xfId="1618"/>
    <cellStyle name="20% - 强调文字颜色 3 3 3 2 2" xfId="1619"/>
    <cellStyle name="差 3 3 2 2" xfId="1620"/>
    <cellStyle name="20% - 强调文字颜色 3 3 3_2015财政决算公开" xfId="1621"/>
    <cellStyle name="20% - 强调文字颜色 4 2 2 2" xfId="1622"/>
    <cellStyle name="20% - 强调文字颜色 3 3 4" xfId="1623"/>
    <cellStyle name="20% - 强调文字颜色 4 2 2 2 2" xfId="1624"/>
    <cellStyle name="20% - 强调文字颜色 3 3 4 2" xfId="1625"/>
    <cellStyle name="20% - 强调文字颜色 4 2 2 3" xfId="1626"/>
    <cellStyle name="20% - 强调文字颜色 3 3 5" xfId="1627"/>
    <cellStyle name="20% - 强调文字颜色 3 3_2015财政决算公开" xfId="1628"/>
    <cellStyle name="20% - 强调文字颜色 3 4 2" xfId="1629"/>
    <cellStyle name="常规 2 4 6 4" xfId="1630"/>
    <cellStyle name="百分比 6 2 4" xfId="1631"/>
    <cellStyle name="20% - 强调文字颜色 3 4 2 2" xfId="1632"/>
    <cellStyle name="常规 2 4 6 4 2" xfId="1633"/>
    <cellStyle name="20% - 强调文字颜色 3 4 2 2 2" xfId="1634"/>
    <cellStyle name="常规 2 5 2" xfId="1635"/>
    <cellStyle name="常规 2 4 6 5" xfId="1636"/>
    <cellStyle name="20% - 强调文字颜色 3 4 2 3" xfId="1637"/>
    <cellStyle name="常规 48" xfId="1638"/>
    <cellStyle name="常规 53" xfId="1639"/>
    <cellStyle name="20% - 强调文字颜色 3 4 2_2015财政决算公开" xfId="1640"/>
    <cellStyle name="20% - 强调文字颜色 3 4 3" xfId="1641"/>
    <cellStyle name="20% - 强调文字颜色 3 4 3 2" xfId="1642"/>
    <cellStyle name="20% - 强调文字颜色 4 2 3 2" xfId="1643"/>
    <cellStyle name="20% - 强调文字颜色 3 4 4" xfId="1644"/>
    <cellStyle name="20% - 强调文字颜色 3 4_2015财政决算公开" xfId="1645"/>
    <cellStyle name="常规 3 2 8" xfId="1646"/>
    <cellStyle name="20% - 强调文字颜色 3 5" xfId="1647"/>
    <cellStyle name="常规 3 2 8 2" xfId="1648"/>
    <cellStyle name="20% - 强调文字颜色 3 5 2" xfId="1649"/>
    <cellStyle name="百分比 7 2 4" xfId="1650"/>
    <cellStyle name="20% - 强调文字颜色 3 5 2 2" xfId="1651"/>
    <cellStyle name="警告文本 3 2 3" xfId="1652"/>
    <cellStyle name="20% - 强调文字颜色 3 5 2 2 2" xfId="1653"/>
    <cellStyle name="常规 3 5 2" xfId="1654"/>
    <cellStyle name="20% - 强调文字颜色 3 5 2 3" xfId="1655"/>
    <cellStyle name="20% - 强调文字颜色 3 5 2_2015财政决算公开" xfId="1656"/>
    <cellStyle name="20% - 强调文字颜色 3 5 3" xfId="1657"/>
    <cellStyle name="20% - 强调文字颜色 3 5 3 2" xfId="1658"/>
    <cellStyle name="20% - 强调文字颜色 4 2 4 2" xfId="1659"/>
    <cellStyle name="20% - 强调文字颜色 3 5 4" xfId="1660"/>
    <cellStyle name="常规 7 3" xfId="1661"/>
    <cellStyle name="20% - 强调文字颜色 3 6 2 2" xfId="1662"/>
    <cellStyle name="20% - 强调文字颜色 3 6 3" xfId="1663"/>
    <cellStyle name="60% - 强调文字颜色 1 3 2 2" xfId="1664"/>
    <cellStyle name="20% - 强调文字颜色 3 6_2015财政决算公开" xfId="1665"/>
    <cellStyle name="好 3 2 2 3" xfId="1666"/>
    <cellStyle name="常规 3 3 5" xfId="1667"/>
    <cellStyle name="标题 5 3 2 2" xfId="1668"/>
    <cellStyle name="20% - 强调文字颜色 4 2" xfId="1669"/>
    <cellStyle name="标题 5 3 2 2 2" xfId="1670"/>
    <cellStyle name="20% - 强调文字颜色 4 2 2" xfId="1671"/>
    <cellStyle name="20% - 强调文字颜色 4 2 2 2 3" xfId="1672"/>
    <cellStyle name="20% - 强调文字颜色 4 2 2 2_2015财政决算公开" xfId="1673"/>
    <cellStyle name="20% - 强调文字颜色 4 2 2 3 2" xfId="1674"/>
    <cellStyle name="20% - 强调文字颜色 4 2 2 4" xfId="1675"/>
    <cellStyle name="20% - 强调文字颜色 4 2 2_2015财政决算公开" xfId="1676"/>
    <cellStyle name="20% - 强调文字颜色 4 2 3" xfId="1677"/>
    <cellStyle name="20% - 强调文字颜色 4 2 3 2 2" xfId="1678"/>
    <cellStyle name="常规 2 7 2" xfId="1679"/>
    <cellStyle name="20% - 强调文字颜色 4 2 3 2 3" xfId="1680"/>
    <cellStyle name="20% - 强调文字颜色 4 2 3 3" xfId="1681"/>
    <cellStyle name="20% - 强调文字颜色 4 2 3 3 2" xfId="1682"/>
    <cellStyle name="20% - 强调文字颜色 4 2 3 4" xfId="1683"/>
    <cellStyle name="汇总 3 2 2 2" xfId="1684"/>
    <cellStyle name="20% - 强调文字颜色 4 2 3 5" xfId="1685"/>
    <cellStyle name="20% - 强调文字颜色 4 2 3_2015财政决算公开" xfId="1686"/>
    <cellStyle name="20% - 强调文字颜色 4 2 4" xfId="1687"/>
    <cellStyle name="20% - 强调文字颜色 4 2 4 2 2" xfId="1688"/>
    <cellStyle name="20% - 强调文字颜色 4 2 4 3" xfId="1689"/>
    <cellStyle name="20% - 强调文字颜色 4 2 4 4" xfId="1690"/>
    <cellStyle name="好 6 2" xfId="1691"/>
    <cellStyle name="标题 3 2 3 2" xfId="1692"/>
    <cellStyle name="20% - 强调文字颜色 4 2 4_2015财政决算公开" xfId="1693"/>
    <cellStyle name="20% - 强调文字颜色 4 2 5" xfId="1694"/>
    <cellStyle name="60% - 强调文字颜色 1 3 2 3" xfId="1695"/>
    <cellStyle name="20% - 强调文字颜色 4 2 5 2" xfId="1696"/>
    <cellStyle name="20% - 强调文字颜色 4 2 6" xfId="1697"/>
    <cellStyle name="常规 10 3 2" xfId="1698"/>
    <cellStyle name="20% - 强调文字颜色 4 2 7" xfId="1699"/>
    <cellStyle name="40% - 强调文字颜色 4 5 3 2" xfId="1700"/>
    <cellStyle name="检查单元格 8" xfId="1701"/>
    <cellStyle name="常规 2 5 2 4" xfId="1702"/>
    <cellStyle name="20% - 强调文字颜色 4 2_2015财政决算公开" xfId="1703"/>
    <cellStyle name="标题 5 3 2 3" xfId="1704"/>
    <cellStyle name="强调文字颜色 2 2 5 2" xfId="1705"/>
    <cellStyle name="20% - 强调文字颜色 4 3" xfId="1706"/>
    <cellStyle name="20% - 强调文字颜色 4 3 2" xfId="1707"/>
    <cellStyle name="20% - 强调文字颜色 4 3 4" xfId="1708"/>
    <cellStyle name="20% - 强调文字颜色 4 3 2 2" xfId="1709"/>
    <cellStyle name="20% - 强调文字颜色 4 5 4" xfId="1710"/>
    <cellStyle name="20% - 强调文字颜色 4 3 4 2" xfId="1711"/>
    <cellStyle name="20% - 强调文字颜色 4 3 2 2 2" xfId="1712"/>
    <cellStyle name="20% - 强调文字颜色 6 5 4" xfId="1713"/>
    <cellStyle name="20% - 强调文字颜色 4 3 2 2 2 2" xfId="1714"/>
    <cellStyle name="20% - 强调文字颜色 4 3 2 2 3" xfId="1715"/>
    <cellStyle name="20% - 强调文字颜色 4 3 2 2_2015财政决算公开" xfId="1716"/>
    <cellStyle name="20% - 强调文字颜色 4 3 5" xfId="1717"/>
    <cellStyle name="20% - 强调文字颜色 4 3 2 3" xfId="1718"/>
    <cellStyle name="20% - 强调文字颜色 4 3 2 4" xfId="1719"/>
    <cellStyle name="20% - 强调文字颜色 4 3 3" xfId="1720"/>
    <cellStyle name="20% - 强调文字颜色 4 4 4" xfId="1721"/>
    <cellStyle name="20% - 强调文字颜色 4 3 3 2" xfId="1722"/>
    <cellStyle name="20% - 强调文字颜色 5 5 4" xfId="1723"/>
    <cellStyle name="20% - 强调文字颜色 4 3 3 2 2" xfId="1724"/>
    <cellStyle name="20% - 强调文字颜色 4 3 3 3" xfId="1725"/>
    <cellStyle name="好 2 4 2" xfId="1726"/>
    <cellStyle name="40% - 强调文字颜色 5 3 2" xfId="1727"/>
    <cellStyle name="20% - 强调文字颜色 4 3 3_2015财政决算公开" xfId="1728"/>
    <cellStyle name="货币 2" xfId="1729"/>
    <cellStyle name="常规 44 2" xfId="1730"/>
    <cellStyle name="20% - 强调文字颜色 4 3_2015财政决算公开" xfId="1731"/>
    <cellStyle name="20% - 强调文字颜色 4 4 2" xfId="1732"/>
    <cellStyle name="20% - 强调文字颜色 5 3 4" xfId="1733"/>
    <cellStyle name="20% - 强调文字颜色 4 4 2 2" xfId="1734"/>
    <cellStyle name="20% - 强调文字颜色 5 3 4 2" xfId="1735"/>
    <cellStyle name="20% - 强调文字颜色 4 4 2 2 2" xfId="1736"/>
    <cellStyle name="20% - 强调文字颜色 5 3 5" xfId="1737"/>
    <cellStyle name="20% - 强调文字颜色 4 4 2 3" xfId="1738"/>
    <cellStyle name="20% - 强调文字颜色 4 4 2_2015财政决算公开" xfId="1739"/>
    <cellStyle name="20% - 强调文字颜色 4 4 3" xfId="1740"/>
    <cellStyle name="20% - 强调文字颜色 5 4 4" xfId="1741"/>
    <cellStyle name="20% - 强调文字颜色 4 4 3 2" xfId="1742"/>
    <cellStyle name="20% - 强调文字颜色 4 4_2015财政决算公开" xfId="1743"/>
    <cellStyle name="常规 2 3 5 2 2" xfId="1744"/>
    <cellStyle name="20% - 强调文字颜色 4 5" xfId="1745"/>
    <cellStyle name="标题 5 2 2 2 2 2" xfId="1746"/>
    <cellStyle name="20% - 强调文字颜色 4 5 2" xfId="1747"/>
    <cellStyle name="20% - 强调文字颜色 6 3 4" xfId="1748"/>
    <cellStyle name="20% - 强调文字颜色 4 5 2 2" xfId="1749"/>
    <cellStyle name="20% - 强调文字颜色 6 3 4 2" xfId="1750"/>
    <cellStyle name="20% - 强调文字颜色 4 5 2 2 2" xfId="1751"/>
    <cellStyle name="20% - 强调文字颜色 4 5 2_2015财政决算公开" xfId="1752"/>
    <cellStyle name="20% - 强调文字颜色 4 5 3" xfId="1753"/>
    <cellStyle name="20% - 强调文字颜色 6 4 4" xfId="1754"/>
    <cellStyle name="20% - 强调文字颜色 4 5 3 2" xfId="1755"/>
    <cellStyle name="货币 3 4 3 2" xfId="1756"/>
    <cellStyle name="20% - 强调文字颜色 4 5_2015财政决算公开" xfId="1757"/>
    <cellStyle name="20% - 强调文字颜色 4 6 2 2" xfId="1758"/>
    <cellStyle name="20% - 强调文字颜色 4 6 3" xfId="1759"/>
    <cellStyle name="60% - 强调文字颜色 1 4 2 2" xfId="1760"/>
    <cellStyle name="20% - 强调文字颜色 4 6_2015财政决算公开" xfId="1761"/>
    <cellStyle name="20% - 强调文字颜色 4 7" xfId="1762"/>
    <cellStyle name="20% - 强调文字颜色 4 7 2" xfId="1763"/>
    <cellStyle name="20% - 强调文字颜色 4 8" xfId="1764"/>
    <cellStyle name="20% - 强调文字颜色 4 9" xfId="1765"/>
    <cellStyle name="常规 3 4 5" xfId="1766"/>
    <cellStyle name="标题 5 3 3 2" xfId="1767"/>
    <cellStyle name="20% - 强调文字颜色 5 2" xfId="1768"/>
    <cellStyle name="40% - 强调文字颜色 6 2 7" xfId="1769"/>
    <cellStyle name="20% - 强调文字颜色 5 2 2" xfId="1770"/>
    <cellStyle name="40% - 强调文字颜色 2 7" xfId="1771"/>
    <cellStyle name="常规 4 2 6 4" xfId="1772"/>
    <cellStyle name="20% - 强调文字颜色 5 2 2 2" xfId="1773"/>
    <cellStyle name="40% - 强调文字颜色 1 2 3 5" xfId="1774"/>
    <cellStyle name="40% - 强调文字颜色 2 7 2" xfId="1775"/>
    <cellStyle name="常规 4 2 6 4 2" xfId="1776"/>
    <cellStyle name="20% - 强调文字颜色 5 2 2 2 2" xfId="1777"/>
    <cellStyle name="20% - 强调文字颜色 5 2 2 2 3" xfId="1778"/>
    <cellStyle name="20% - 强调文字颜色 5 2 2 2_2015财政决算公开" xfId="1779"/>
    <cellStyle name="货币 5 2 2" xfId="1780"/>
    <cellStyle name="40% - 强调文字颜色 2 8" xfId="1781"/>
    <cellStyle name="常规 4 2 6 5" xfId="1782"/>
    <cellStyle name="20% - 强调文字颜色 5 2 2 3" xfId="1783"/>
    <cellStyle name="20% - 强调文字颜色 5 2 2 3 2" xfId="1784"/>
    <cellStyle name="标题 1 3" xfId="1785"/>
    <cellStyle name="20% - 强调文字颜色 5 2 2 4" xfId="1786"/>
    <cellStyle name="20% - 强调文字颜色 5 2 2_2015财政决算公开" xfId="1787"/>
    <cellStyle name="20% - 强调文字颜色 5 2 3" xfId="1788"/>
    <cellStyle name="40% - 强调文字颜色 3 7" xfId="1789"/>
    <cellStyle name="20% - 强调文字颜色 5 2 3 2" xfId="1790"/>
    <cellStyle name="货币 5 3 2" xfId="1791"/>
    <cellStyle name="40% - 强调文字颜色 3 8" xfId="1792"/>
    <cellStyle name="20% - 强调文字颜色 5 2 3 3" xfId="1793"/>
    <cellStyle name="20% - 强调文字颜色 5 2 3_2015财政决算公开" xfId="1794"/>
    <cellStyle name="20% - 强调文字颜色 5 2 4" xfId="1795"/>
    <cellStyle name="40% - 强调文字颜色 4 7" xfId="1796"/>
    <cellStyle name="20% - 强调文字颜色 5 2 4 2" xfId="1797"/>
    <cellStyle name="20% - 强调文字颜色 5 2 5" xfId="1798"/>
    <cellStyle name="20% - 强调文字颜色 5 2_2015财政决算公开" xfId="1799"/>
    <cellStyle name="20% - 强调文字颜色 5 3" xfId="1800"/>
    <cellStyle name="货币 2 2 6 5" xfId="1801"/>
    <cellStyle name="20% - 强调文字颜色 5 3 2" xfId="1802"/>
    <cellStyle name="20% - 强调文字颜色 5 3 2 2" xfId="1803"/>
    <cellStyle name="20% - 强调文字颜色 5 3 2 2 2" xfId="1804"/>
    <cellStyle name="常规 3 7 3" xfId="1805"/>
    <cellStyle name="20% - 强调文字颜色 5 3 2 2 2 2" xfId="1806"/>
    <cellStyle name="20% - 强调文字颜色 5 3 2 2 3" xfId="1807"/>
    <cellStyle name="60% - 强调文字颜色 1 9" xfId="1808"/>
    <cellStyle name="20% - 强调文字颜色 5 3 2 2_2015财政决算公开" xfId="1809"/>
    <cellStyle name="20% - 强调文字颜色 5 3 2 3" xfId="1810"/>
    <cellStyle name="20% - 强调文字颜色 5 3 2 3 2" xfId="1811"/>
    <cellStyle name="20% - 强调文字颜色 5 3 2 4" xfId="1812"/>
    <cellStyle name="20% - 强调文字颜色 5 3 2_2015财政决算公开" xfId="1813"/>
    <cellStyle name="20% - 强调文字颜色 5 3 3" xfId="1814"/>
    <cellStyle name="20% - 强调文字颜色 5 3 3 2" xfId="1815"/>
    <cellStyle name="20% - 强调文字颜色 5 3 3 2 2" xfId="1816"/>
    <cellStyle name="20% - 强调文字颜色 5 3 3 3" xfId="1817"/>
    <cellStyle name="常规 3 4" xfId="1818"/>
    <cellStyle name="Percent_laroux" xfId="1819"/>
    <cellStyle name="20% - 强调文字颜色 5 3_2015财政决算公开" xfId="1820"/>
    <cellStyle name="20% - 强调文字颜色 5 4" xfId="1821"/>
    <cellStyle name="20% - 强调文字颜色 5 4 2" xfId="1822"/>
    <cellStyle name="20% - 强调文字颜色 5 4 2 2" xfId="1823"/>
    <cellStyle name="40% - 强调文字颜色 3 2 3 5" xfId="1824"/>
    <cellStyle name="20% - 强调文字颜色 5 4 2 2 2" xfId="1825"/>
    <cellStyle name="20% - 强调文字颜色 5 4 2 3" xfId="1826"/>
    <cellStyle name="20% - 强调文字颜色 5 4 2_2015财政决算公开" xfId="1827"/>
    <cellStyle name="20% - 强调文字颜色 5 4 3" xfId="1828"/>
    <cellStyle name="20% - 强调文字颜色 5 4 3 2" xfId="1829"/>
    <cellStyle name="常规 2 3 5 3 2" xfId="1830"/>
    <cellStyle name="20% - 强调文字颜色 5 5" xfId="1831"/>
    <cellStyle name="20% - 强调文字颜色 5 5 2" xfId="1832"/>
    <cellStyle name="20% - 强调文字颜色 5 5 2 2" xfId="1833"/>
    <cellStyle name="20% - 强调文字颜色 5 5 2 3" xfId="1834"/>
    <cellStyle name="20% - 强调文字颜色 5 5 2_2015财政决算公开" xfId="1835"/>
    <cellStyle name="20% - 强调文字颜色 5 5 3" xfId="1836"/>
    <cellStyle name="20% - 强调文字颜色 5 5 3 2" xfId="1837"/>
    <cellStyle name="20% - 强调文字颜色 5 5_2015财政决算公开" xfId="1838"/>
    <cellStyle name="20% - 强调文字颜色 6 2 2 2" xfId="1839"/>
    <cellStyle name="60% - 强调文字颜色 6 3 2 2 2 2" xfId="1840"/>
    <cellStyle name="20% - 强调文字颜色 5 6 2" xfId="1841"/>
    <cellStyle name="表标题 5" xfId="1842"/>
    <cellStyle name="20% - 强调文字颜色 5 6 2 2" xfId="1843"/>
    <cellStyle name="20% - 强调文字颜色 5 6_2015财政决算公开" xfId="1844"/>
    <cellStyle name="60% - 强调文字颜色 6 3 2 2 3" xfId="1845"/>
    <cellStyle name="20% - 强调文字颜色 5 7" xfId="1846"/>
    <cellStyle name="20% - 强调文字颜色 5 7 2" xfId="1847"/>
    <cellStyle name="20% - 强调文字颜色 6 2 2 2_2015财政决算公开" xfId="1848"/>
    <cellStyle name="20% - 强调文字颜色 5 8" xfId="1849"/>
    <cellStyle name="常规 3 5 5" xfId="1850"/>
    <cellStyle name="20% - 强调文字颜色 6 2" xfId="1851"/>
    <cellStyle name="20% - 强调文字颜色 6 2 2" xfId="1852"/>
    <cellStyle name="20% - 强调文字颜色 6 2 2 2 2" xfId="1853"/>
    <cellStyle name="常规 2 2 9" xfId="1854"/>
    <cellStyle name="20% - 强调文字颜色 6 2 2 2 2 2" xfId="1855"/>
    <cellStyle name="百分比 4 5" xfId="1856"/>
    <cellStyle name="20% - 强调文字颜色 6 2 2 2 3" xfId="1857"/>
    <cellStyle name="20% - 强调文字颜色 6 2 2 3" xfId="1858"/>
    <cellStyle name="20% - 强调文字颜色 6 2 2 4" xfId="1859"/>
    <cellStyle name="20% - 强调文字颜色 6 2 3" xfId="1860"/>
    <cellStyle name="20% - 强调文字颜色 6 2 3 2" xfId="1861"/>
    <cellStyle name="20% - 强调文字颜色 6 2 3 2 2" xfId="1862"/>
    <cellStyle name="20% - 强调文字颜色 6 2 3 3" xfId="1863"/>
    <cellStyle name="20% - 强调文字颜色 6 2 4" xfId="1864"/>
    <cellStyle name="20% - 强调文字颜色 6 2 4 2" xfId="1865"/>
    <cellStyle name="20% - 强调文字颜色 6 2 5" xfId="1866"/>
    <cellStyle name="20% - 强调文字颜色 6 2_2015财政决算公开" xfId="1867"/>
    <cellStyle name="20% - 强调文字颜色 6 3" xfId="1868"/>
    <cellStyle name="常规 14 7" xfId="1869"/>
    <cellStyle name="20% - 强调文字颜色 6 3 2" xfId="1870"/>
    <cellStyle name="20% - 强调文字颜色 6 3 2 2" xfId="1871"/>
    <cellStyle name="20% - 强调文字颜色 6 3 2 2 2" xfId="1872"/>
    <cellStyle name="20% - 强调文字颜色 6 3 2 2 3" xfId="1873"/>
    <cellStyle name="20% - 强调文字颜色 6 3 2 2_2015财政决算公开" xfId="1874"/>
    <cellStyle name="20% - 强调文字颜色 6 3 2 3" xfId="1875"/>
    <cellStyle name="20% - 强调文字颜色 6 6_2015财政决算公开" xfId="1876"/>
    <cellStyle name="20% - 强调文字颜色 6 3 2 4" xfId="1877"/>
    <cellStyle name="20% - 强调文字颜色 6 3 2_2015财政决算公开" xfId="1878"/>
    <cellStyle name="20% - 强调文字颜色 6 3 3" xfId="1879"/>
    <cellStyle name="no dec" xfId="1880"/>
    <cellStyle name="20% - 强调文字颜色 6 3 3 2" xfId="1881"/>
    <cellStyle name="no dec 2" xfId="1882"/>
    <cellStyle name="20% - 强调文字颜色 6 3 3 2 2" xfId="1883"/>
    <cellStyle name="20% - 强调文字颜色 6 3 3 3" xfId="1884"/>
    <cellStyle name="汇总 2 3 2 2" xfId="1885"/>
    <cellStyle name="货币 2 2 2 3 2" xfId="1886"/>
    <cellStyle name="20% - 强调文字颜色 6 3 3_2015财政决算公开" xfId="1887"/>
    <cellStyle name="20% - 强调文字颜色 6 3_2015财政决算公开" xfId="1888"/>
    <cellStyle name="20% - 强调文字颜色 6 4" xfId="1889"/>
    <cellStyle name="20% - 强调文字颜色 6 4 2" xfId="1890"/>
    <cellStyle name="20% - 强调文字颜色 6 4 2 2 2" xfId="1891"/>
    <cellStyle name="60% - 着色 4 2" xfId="1892"/>
    <cellStyle name="20% - 强调文字颜色 6 4 2 3" xfId="1893"/>
    <cellStyle name="20% - 强调文字颜色 6 4 2_2015财政决算公开" xfId="1894"/>
    <cellStyle name="20% - 强调文字颜色 6 4 3" xfId="1895"/>
    <cellStyle name="20% - 强调文字颜色 6 4 3 2" xfId="1896"/>
    <cellStyle name="20% - 强调文字颜色 6 4_2015财政决算公开" xfId="1897"/>
    <cellStyle name="20% - 强调文字颜色 6 5" xfId="1898"/>
    <cellStyle name="20% - 强调文字颜色 6 5 2" xfId="1899"/>
    <cellStyle name="20% - 强调文字颜色 6 5 2 2" xfId="1900"/>
    <cellStyle name="20% - 强调文字颜色 6 5 2 2 2" xfId="1901"/>
    <cellStyle name="20% - 强调文字颜色 6 5 2 3" xfId="1902"/>
    <cellStyle name="40% - 强调文字颜色 1 3 2 3" xfId="1903"/>
    <cellStyle name="20% - 强调文字颜色 6 5 2_2015财政决算公开" xfId="1904"/>
    <cellStyle name="20% - 强调文字颜色 6 5 3" xfId="1905"/>
    <cellStyle name="20% - 强调文字颜色 6 5 3 2" xfId="1906"/>
    <cellStyle name="20% - 强调文字颜色 6 6 2" xfId="1907"/>
    <cellStyle name="20% - 强调文字颜色 6 6 2 2" xfId="1908"/>
    <cellStyle name="20% - 强调文字颜色 6 7" xfId="1909"/>
    <cellStyle name="40% - 强调文字颜色 3 4 2 2" xfId="1910"/>
    <cellStyle name="20% - 强调文字颜色 6 7 2" xfId="1911"/>
    <cellStyle name="40% - 强调文字颜色 3 4 2 2 2" xfId="1912"/>
    <cellStyle name="20% - 强调文字颜色 6 8" xfId="1913"/>
    <cellStyle name="40% - 强调文字颜色 3 4 2 3" xfId="1914"/>
    <cellStyle name="计算 3" xfId="1915"/>
    <cellStyle name="20% - 着色 1" xfId="1916"/>
    <cellStyle name="计算 3 2" xfId="1917"/>
    <cellStyle name="标题 2 2_2015财政决算公开" xfId="1918"/>
    <cellStyle name="20% - 着色 1 2" xfId="1919"/>
    <cellStyle name="计算 4" xfId="1920"/>
    <cellStyle name="20% - 着色 2" xfId="1921"/>
    <cellStyle name="计算 4 2" xfId="1922"/>
    <cellStyle name="20% - 着色 2 2" xfId="1923"/>
    <cellStyle name="计算 5" xfId="1924"/>
    <cellStyle name="超级链接 4 2" xfId="1925"/>
    <cellStyle name="60% - 强调文字颜色 3 2 3 2 2" xfId="1926"/>
    <cellStyle name="20% - 着色 3" xfId="1927"/>
    <cellStyle name="计算 5 2" xfId="1928"/>
    <cellStyle name="60% - 强调文字颜色 3 2 3 2 2 2" xfId="1929"/>
    <cellStyle name="20% - 着色 3 2" xfId="1930"/>
    <cellStyle name="计算 6 2" xfId="1931"/>
    <cellStyle name="20% - 着色 4 2" xfId="1932"/>
    <cellStyle name="Currency1" xfId="1933"/>
    <cellStyle name="计算 7 2" xfId="1934"/>
    <cellStyle name="20% - 着色 5 2" xfId="1935"/>
    <cellStyle name="计算 8" xfId="1936"/>
    <cellStyle name="20% - 着色 6" xfId="1937"/>
    <cellStyle name="20% - 着色 6 2" xfId="1938"/>
    <cellStyle name="40% - 强调文字颜色 1 2" xfId="1939"/>
    <cellStyle name="货币 3 6 3" xfId="1940"/>
    <cellStyle name="60% - 强调文字颜色 2 2 7" xfId="1941"/>
    <cellStyle name="40% - 强调文字颜色 1 2 2" xfId="1942"/>
    <cellStyle name="货币 3 6 3 2" xfId="1943"/>
    <cellStyle name="40% - 强调文字颜色 1 2 2 2" xfId="1944"/>
    <cellStyle name="汇总 2 4" xfId="1945"/>
    <cellStyle name="40% - 强调文字颜色 1 2 2 2 2" xfId="1946"/>
    <cellStyle name="链接单元格 2 2 3" xfId="1947"/>
    <cellStyle name="汇总 2 4 2" xfId="1948"/>
    <cellStyle name="货币 2 2 3 3" xfId="1949"/>
    <cellStyle name="40% - 强调文字颜色 1 2 2 2 2 2" xfId="1950"/>
    <cellStyle name="汇总 2 5" xfId="1951"/>
    <cellStyle name="40% - 强调文字颜色 1 2 2 2 3" xfId="1952"/>
    <cellStyle name="标题 4 2 3 4" xfId="1953"/>
    <cellStyle name="40% - 强调文字颜色 1 2 2 2_2015财政决算公开" xfId="1954"/>
    <cellStyle name="40% - 强调文字颜色 1 2 2 3" xfId="1955"/>
    <cellStyle name="汇总 3 4" xfId="1956"/>
    <cellStyle name="40% - 强调文字颜色 1 2 2 3 2" xfId="1957"/>
    <cellStyle name="40% - 强调文字颜色 1 2 2 4" xfId="1958"/>
    <cellStyle name="40% - 强调文字颜色 1 2 2_2015财政决算公开" xfId="1959"/>
    <cellStyle name="货币 3 6 4" xfId="1960"/>
    <cellStyle name="40% - 强调文字颜色 1 2 3" xfId="1961"/>
    <cellStyle name="货币 3 6 4 2" xfId="1962"/>
    <cellStyle name="40% - 强调文字颜色 1 2 3 2" xfId="1963"/>
    <cellStyle name="40% - 强调文字颜色 1 2 3 2 2" xfId="1964"/>
    <cellStyle name="货币 3 2 3 3" xfId="1965"/>
    <cellStyle name="40% - 强调文字颜色 1 2 3 2 2 2" xfId="1966"/>
    <cellStyle name="40% - 强调文字颜色 1 2 3 2 3" xfId="1967"/>
    <cellStyle name="40% - 强调文字颜色 1 2 3 2_2015财政决算公开" xfId="1968"/>
    <cellStyle name="40% - 强调文字颜色 1 2 3 3" xfId="1969"/>
    <cellStyle name="40% - 强调文字颜色 1 2 3 4" xfId="1970"/>
    <cellStyle name="40% - 强调文字颜色 1 2 3_2015财政决算公开" xfId="1971"/>
    <cellStyle name="货币 3 6 5" xfId="1972"/>
    <cellStyle name="40% - 强调文字颜色 1 2 4" xfId="1973"/>
    <cellStyle name="40% - 强调文字颜色 1 2 4 2" xfId="1974"/>
    <cellStyle name="40% - 强调文字颜色 1 2 4 2 2" xfId="1975"/>
    <cellStyle name="40% - 强调文字颜色 1 2 4 3" xfId="1976"/>
    <cellStyle name="标题 1 2" xfId="1977"/>
    <cellStyle name="40% - 强调文字颜色 1 2 4 4" xfId="1978"/>
    <cellStyle name="千位分隔 4 3 3" xfId="1979"/>
    <cellStyle name="40% - 强调文字颜色 1 2 4_2015财政决算公开" xfId="1980"/>
    <cellStyle name="40% - 强调文字颜色 1 2 5" xfId="1981"/>
    <cellStyle name="40% - 强调文字颜色 1 2 5 2" xfId="1982"/>
    <cellStyle name="40% - 强调文字颜色 1 2 7" xfId="1983"/>
    <cellStyle name="40% - 强调文字颜色 1 2_2015财政决算公开" xfId="1984"/>
    <cellStyle name="常规 9 2" xfId="1985"/>
    <cellStyle name="40% - 强调文字颜色 1 3" xfId="1986"/>
    <cellStyle name="常规 9 2 2" xfId="1987"/>
    <cellStyle name="40% - 强调文字颜色 1 3 2" xfId="1988"/>
    <cellStyle name="常规 9 2 2 2" xfId="1989"/>
    <cellStyle name="40% - 强调文字颜色 1 3 2 2" xfId="1990"/>
    <cellStyle name="40% - 强调文字颜色 1 3 2 2 2" xfId="1991"/>
    <cellStyle name="40% - 强调文字颜色 1 3 2 2 2 2" xfId="1992"/>
    <cellStyle name="40% - 强调文字颜色 1 3 2 2 3" xfId="1993"/>
    <cellStyle name="40% - 强调文字颜色 1 3 2 2_2015财政决算公开" xfId="1994"/>
    <cellStyle name="40% - 强调文字颜色 1 3 2 3 2" xfId="1995"/>
    <cellStyle name="40% - 强调文字颜色 1 3 2 4" xfId="1996"/>
    <cellStyle name="40% - 强调文字颜色 1 3 2_2015财政决算公开" xfId="1997"/>
    <cellStyle name="常规 9 2 3" xfId="1998"/>
    <cellStyle name="40% - 强调文字颜色 1 3 3" xfId="1999"/>
    <cellStyle name="40% - 强调文字颜色 1 3 3 2" xfId="2000"/>
    <cellStyle name="40% - 强调文字颜色 1 3 3 2 2" xfId="2001"/>
    <cellStyle name="40% - 强调文字颜色 1 3 3 3" xfId="2002"/>
    <cellStyle name="40% - 强调文字颜色 1 3 3_2015财政决算公开" xfId="2003"/>
    <cellStyle name="40% - 强调文字颜色 1 3 4" xfId="2004"/>
    <cellStyle name="40% - 强调文字颜色 1 3 4 2" xfId="2005"/>
    <cellStyle name="计算 9" xfId="2006"/>
    <cellStyle name="常规 10 2_2015财政决算公开" xfId="2007"/>
    <cellStyle name="40% - 强调文字颜色 1 3 5" xfId="2008"/>
    <cellStyle name="常规 2 4 2 5" xfId="2009"/>
    <cellStyle name="40% - 强调文字颜色 1 3_2015财政决算公开" xfId="2010"/>
    <cellStyle name="常规 9 3" xfId="2011"/>
    <cellStyle name="60% - 强调文字颜色 1 3 2 3 2" xfId="2012"/>
    <cellStyle name="40% - 强调文字颜色 1 4" xfId="2013"/>
    <cellStyle name="常规 9 3 2" xfId="2014"/>
    <cellStyle name="40% - 强调文字颜色 1 4 2" xfId="2015"/>
    <cellStyle name="40% - 强调文字颜色 1 4 2 2" xfId="2016"/>
    <cellStyle name="40% - 强调文字颜色 1 4 2 2 2" xfId="2017"/>
    <cellStyle name="40% - 强调文字颜色 1 4 2 3" xfId="2018"/>
    <cellStyle name="40% - 强调文字颜色 1 4 2_2015财政决算公开" xfId="2019"/>
    <cellStyle name="40% - 强调文字颜色 1 4 3" xfId="2020"/>
    <cellStyle name="40% - 强调文字颜色 1 4 3 2" xfId="2021"/>
    <cellStyle name="40% - 强调文字颜色 6 2 4_2015财政决算公开" xfId="2022"/>
    <cellStyle name="常规 9 4" xfId="2023"/>
    <cellStyle name="40% - 强调文字颜色 1 5" xfId="2024"/>
    <cellStyle name="常规 4 2 5 2" xfId="2025"/>
    <cellStyle name="40% - 强调文字颜色 1 5 2" xfId="2026"/>
    <cellStyle name="常规 4 2 5 2 2" xfId="2027"/>
    <cellStyle name="40% - 强调文字颜色 1 5 2 2" xfId="2028"/>
    <cellStyle name="40% - 强调文字颜色 1 5 2 2 2" xfId="2029"/>
    <cellStyle name="40% - 强调文字颜色 1 5 2 3" xfId="2030"/>
    <cellStyle name="常规 3 4 2" xfId="2031"/>
    <cellStyle name="40% - 强调文字颜色 1 5 2_2015财政决算公开" xfId="2032"/>
    <cellStyle name="40% - 强调文字颜色 1 5 3 2" xfId="2033"/>
    <cellStyle name="40% - 强调文字颜色 1 5 4" xfId="2034"/>
    <cellStyle name="解释性文本 5 3" xfId="2035"/>
    <cellStyle name="40% - 强调文字颜色 1 5_2015财政决算公开" xfId="2036"/>
    <cellStyle name="差 2 3" xfId="2037"/>
    <cellStyle name="常规 9 5" xfId="2038"/>
    <cellStyle name="40% - 强调文字颜色 1 6" xfId="2039"/>
    <cellStyle name="常规 4 2 5 3" xfId="2040"/>
    <cellStyle name="40% - 强调文字颜色 1 6 2" xfId="2041"/>
    <cellStyle name="常规 4 2 5 3 2" xfId="2042"/>
    <cellStyle name="40% - 强调文字颜色 1 6 2 2" xfId="2043"/>
    <cellStyle name="40% - 强调文字颜色 1 6 3" xfId="2044"/>
    <cellStyle name="40% - 强调文字颜色 1 7" xfId="2045"/>
    <cellStyle name="常规 4 2 5 4" xfId="2046"/>
    <cellStyle name="40% - 强调文字颜色 1 8" xfId="2047"/>
    <cellStyle name="40% - 强调文字颜色 1 9" xfId="2048"/>
    <cellStyle name="40% - 强调文字颜色 2 2" xfId="2049"/>
    <cellStyle name="货币 4 6 3" xfId="2050"/>
    <cellStyle name="60% - 强调文字颜色 2 2 3 5" xfId="2051"/>
    <cellStyle name="60% - 强调文字颜色 3 2 7" xfId="2052"/>
    <cellStyle name="40% - 强调文字颜色 2 2 2" xfId="2053"/>
    <cellStyle name="货币 4 6 3 2" xfId="2054"/>
    <cellStyle name="常规 2 2 3 4 4" xfId="2055"/>
    <cellStyle name="常规 18_2015财政决算公开" xfId="2056"/>
    <cellStyle name="40% - 强调文字颜色 2 2 2 2" xfId="2057"/>
    <cellStyle name="常规 2 4 3" xfId="2058"/>
    <cellStyle name="常规 2 2 3 4 4 2" xfId="2059"/>
    <cellStyle name="40% - 强调文字颜色 2 2 2 2 2" xfId="2060"/>
    <cellStyle name="常规 2 4 3 2" xfId="2061"/>
    <cellStyle name="40% - 强调文字颜色 2 2 2 2 2 2" xfId="2062"/>
    <cellStyle name="常规 2 4 4" xfId="2063"/>
    <cellStyle name="40% - 强调文字颜色 2 2 2 2 3" xfId="2064"/>
    <cellStyle name="40% - 强调文字颜色 2 2 2 2_2015财政决算公开" xfId="2065"/>
    <cellStyle name="常规 2 2 3 4 5" xfId="2066"/>
    <cellStyle name="标题 1 4 2 2" xfId="2067"/>
    <cellStyle name="40% - 强调文字颜色 2 2 2 3" xfId="2068"/>
    <cellStyle name="常规 2 5 3" xfId="2069"/>
    <cellStyle name="40% - 强调文字颜色 2 2 2 3 2" xfId="2070"/>
    <cellStyle name="计算 4 3 2" xfId="2071"/>
    <cellStyle name="40% - 强调文字颜色 2 2 2 4" xfId="2072"/>
    <cellStyle name="货币 4 6 4" xfId="2073"/>
    <cellStyle name="40% - 强调文字颜色 2 2 3" xfId="2074"/>
    <cellStyle name="货币 4 6 4 2" xfId="2075"/>
    <cellStyle name="40% - 强调文字颜色 2 2 3 2" xfId="2076"/>
    <cellStyle name="40% - 强调文字颜色 2 2 3 3" xfId="2077"/>
    <cellStyle name="常规 2 5 5" xfId="2078"/>
    <cellStyle name="标题 5 2 4 2" xfId="2079"/>
    <cellStyle name="40% - 强调文字颜色 2 2 3_2015财政决算公开" xfId="2080"/>
    <cellStyle name="货币 4 6 5" xfId="2081"/>
    <cellStyle name="40% - 强调文字颜色 2 2 4" xfId="2082"/>
    <cellStyle name="40% - 强调文字颜色 2 2 4 2" xfId="2083"/>
    <cellStyle name="40% - 强调文字颜色 2 2 5" xfId="2084"/>
    <cellStyle name="40% - 强调文字颜色 2 3" xfId="2085"/>
    <cellStyle name="40% - 强调文字颜色 2 3 2" xfId="2086"/>
    <cellStyle name="40% - 强调文字颜色 2 3 2 2" xfId="2087"/>
    <cellStyle name="40% - 强调文字颜色 2 3 2 2 2" xfId="2088"/>
    <cellStyle name="60% - 强调文字颜色 2 3 3 3" xfId="2089"/>
    <cellStyle name="60% - 强调文字颜色 4 2 5" xfId="2090"/>
    <cellStyle name="40% - 强调文字颜色 6 7" xfId="2091"/>
    <cellStyle name="40% - 强调文字颜色 2 3 2 2 2 2" xfId="2092"/>
    <cellStyle name="汇总 4" xfId="2093"/>
    <cellStyle name="常规 2 2 7 3" xfId="2094"/>
    <cellStyle name="百分比 4 3 3" xfId="2095"/>
    <cellStyle name="40% - 强调文字颜色 2 3 2 2_2015财政决算公开" xfId="2096"/>
    <cellStyle name="40% - 强调文字颜色 2 3 2 3" xfId="2097"/>
    <cellStyle name="解释性文本 2" xfId="2098"/>
    <cellStyle name="标题 1 5 2 2" xfId="2099"/>
    <cellStyle name="40% - 强调文字颜色 2 3 2 3 2" xfId="2100"/>
    <cellStyle name="解释性文本 2 2" xfId="2101"/>
    <cellStyle name="40% - 强调文字颜色 2 3 2 4" xfId="2102"/>
    <cellStyle name="解释性文本 3" xfId="2103"/>
    <cellStyle name="计算 5 3 2" xfId="2104"/>
    <cellStyle name="检查单元格 3 4" xfId="2105"/>
    <cellStyle name="40% - 强调文字颜色 2 3 2_2015财政决算公开" xfId="2106"/>
    <cellStyle name="40% - 强调文字颜色 2 3 3" xfId="2107"/>
    <cellStyle name="40% - 强调文字颜色 2 3 3 2" xfId="2108"/>
    <cellStyle name="40% - 强调文字颜色 2 3 3 2 2" xfId="2109"/>
    <cellStyle name="40% - 强调文字颜色 2 3 3 3" xfId="2110"/>
    <cellStyle name="40% - 强调文字颜色 2 3 3_2015财政决算公开" xfId="2111"/>
    <cellStyle name="计算 2 2 2 3" xfId="2112"/>
    <cellStyle name="40% - 强调文字颜色 2 3 4" xfId="2113"/>
    <cellStyle name="40% - 强调文字颜色 2 3_2015财政决算公开" xfId="2114"/>
    <cellStyle name="40% - 强调文字颜色 2 3 4 2" xfId="2115"/>
    <cellStyle name="40% - 强调文字颜色 2 3 5" xfId="2116"/>
    <cellStyle name="40% - 强调文字颜色 2 4" xfId="2117"/>
    <cellStyle name="40% - 强调文字颜色 2 4 2" xfId="2118"/>
    <cellStyle name="40% - 强调文字颜色 2 4 2 2" xfId="2119"/>
    <cellStyle name="40% - 强调文字颜色 3 3 2 2_2015财政决算公开" xfId="2120"/>
    <cellStyle name="40% - 强调文字颜色 2 4 2 2 2" xfId="2121"/>
    <cellStyle name="40% - 强调文字颜色 2 4 2 3" xfId="2122"/>
    <cellStyle name="40% - 强调文字颜色 2 4 2_2015财政决算公开" xfId="2123"/>
    <cellStyle name="40% - 强调文字颜色 2 4 3" xfId="2124"/>
    <cellStyle name="40% - 强调文字颜色 2 4 3 2" xfId="2125"/>
    <cellStyle name="40% - 强调文字颜色 2 4 4" xfId="2126"/>
    <cellStyle name="40% - 强调文字颜色 2 4_2015财政决算公开" xfId="2127"/>
    <cellStyle name="40% - 强调文字颜色 2 5" xfId="2128"/>
    <cellStyle name="常规 4 2 6 2" xfId="2129"/>
    <cellStyle name="40% - 强调文字颜色 2 5 2" xfId="2130"/>
    <cellStyle name="常规 4 2 6 2 2" xfId="2131"/>
    <cellStyle name="40% - 强调文字颜色 2 5 2 2 2" xfId="2132"/>
    <cellStyle name="常规 2 4 10" xfId="2133"/>
    <cellStyle name="40% - 强调文字颜色 2 5 2 3" xfId="2134"/>
    <cellStyle name="40% - 强调文字颜色 2 5 3" xfId="2135"/>
    <cellStyle name="40% - 强调文字颜色 2 5 3 2" xfId="2136"/>
    <cellStyle name="40% - 强调文字颜色 2 5 4" xfId="2137"/>
    <cellStyle name="货币 4" xfId="2138"/>
    <cellStyle name="40% - 强调文字颜色 2 5_2015财政决算公开" xfId="2139"/>
    <cellStyle name="40% - 强调文字颜色 2 6" xfId="2140"/>
    <cellStyle name="常规 4 2 6 3" xfId="2141"/>
    <cellStyle name="40% - 强调文字颜色 2 6 2" xfId="2142"/>
    <cellStyle name="常规 4 2 6 3 2" xfId="2143"/>
    <cellStyle name="40% - 强调文字颜色 2 6 2 2" xfId="2144"/>
    <cellStyle name="千分位_97-917" xfId="2145"/>
    <cellStyle name="40% - 强调文字颜色 2 6 3" xfId="2146"/>
    <cellStyle name="40% - 强调文字颜色 2 6_2015财政决算公开" xfId="2147"/>
    <cellStyle name="常规 26 2 2" xfId="2148"/>
    <cellStyle name="40% - 强调文字颜色 3 3 3 2 2" xfId="2149"/>
    <cellStyle name="40% - 强调文字颜色 3 2" xfId="2150"/>
    <cellStyle name="60% - 强调文字颜色 4 2 7" xfId="2151"/>
    <cellStyle name="40% - 强调文字颜色 6 9" xfId="2152"/>
    <cellStyle name="40% - 强调文字颜色 3 2 2" xfId="2153"/>
    <cellStyle name="40% - 强调文字颜色 3 2 2 2" xfId="2154"/>
    <cellStyle name="常规 77" xfId="2155"/>
    <cellStyle name="40% - 强调文字颜色 3 4 4" xfId="2156"/>
    <cellStyle name="40% - 强调文字颜色 3 2 2 2 2" xfId="2157"/>
    <cellStyle name="40% - 强调文字颜色 3 2 2 2 2 2" xfId="2158"/>
    <cellStyle name="常规 78" xfId="2159"/>
    <cellStyle name="40% - 强调文字颜色 3 2 2 2 3" xfId="2160"/>
    <cellStyle name="40% - 强调文字颜色 3 2 2 2_2015财政决算公开" xfId="2161"/>
    <cellStyle name="常规 29 3" xfId="2162"/>
    <cellStyle name="标题 2 4 2 2" xfId="2163"/>
    <cellStyle name="40% - 强调文字颜色 3 2 2 3" xfId="2164"/>
    <cellStyle name="40% - 强调文字颜色 3 5 4" xfId="2165"/>
    <cellStyle name="40% - 强调文字颜色 3 2 2 3 2" xfId="2166"/>
    <cellStyle name="40% - 强调文字颜色 3 2 2 4" xfId="2167"/>
    <cellStyle name="货币 2 3 2 3 2" xfId="2168"/>
    <cellStyle name="40% - 强调文字颜色 3 2 2_2015财政决算公开" xfId="2169"/>
    <cellStyle name="40% - 强调文字颜色 3 2 3" xfId="2170"/>
    <cellStyle name="货币 2 2 10" xfId="2171"/>
    <cellStyle name="40% - 强调文字颜色 3 2 3 2" xfId="2172"/>
    <cellStyle name="40% - 强调文字颜色 4 4 4" xfId="2173"/>
    <cellStyle name="40% - 强调文字颜色 3 2 3 2 2" xfId="2174"/>
    <cellStyle name="常规 2 4 3 4" xfId="2175"/>
    <cellStyle name="40% - 强调文字颜色 3 2 3 2 2 2" xfId="2176"/>
    <cellStyle name="40% - 强调文字颜色 3 2 3 2 3" xfId="2177"/>
    <cellStyle name="40% - 强调文字颜色 3 2 3 2_2015财政决算公开" xfId="2178"/>
    <cellStyle name="百分比 6 2 2 2 2" xfId="2179"/>
    <cellStyle name="40% - 强调文字颜色 3 2 3 3" xfId="2180"/>
    <cellStyle name="常规 2 2 2_2015财政决算公开" xfId="2181"/>
    <cellStyle name="40% - 强调文字颜色 4 5 4" xfId="2182"/>
    <cellStyle name="40% - 强调文字颜色 3 2 3 3 2" xfId="2183"/>
    <cellStyle name="40% - 强调文字颜色 3 2 3 4" xfId="2184"/>
    <cellStyle name="40% - 强调文字颜色 3 2 3_2015财政决算公开" xfId="2185"/>
    <cellStyle name="40% - 强调文字颜色 3 2 4" xfId="2186"/>
    <cellStyle name="40% - 强调文字颜色 3 2 4 2" xfId="2187"/>
    <cellStyle name="40% - 强调文字颜色 5 4 4" xfId="2188"/>
    <cellStyle name="40% - 强调文字颜色 3 2 4 2 2" xfId="2189"/>
    <cellStyle name="40% - 强调文字颜色 3 2 4 3" xfId="2190"/>
    <cellStyle name="常规 2 2 2 2 2 2" xfId="2191"/>
    <cellStyle name="40% - 强调文字颜色 3 2 4 4" xfId="2192"/>
    <cellStyle name="货币 3 2 4 3 2" xfId="2193"/>
    <cellStyle name="40% - 强调文字颜色 3 2 4_2015财政决算公开" xfId="2194"/>
    <cellStyle name="40% - 强调文字颜色 3 2 5" xfId="2195"/>
    <cellStyle name="货币 2 2 7" xfId="2196"/>
    <cellStyle name="40% - 强调文字颜色 3 2 5 2" xfId="2197"/>
    <cellStyle name="40% - 强调文字颜色 3 2 6" xfId="2198"/>
    <cellStyle name="40% - 强调文字颜色 3 2_2015财政决算公开" xfId="2199"/>
    <cellStyle name="40% - 强调文字颜色 3 3" xfId="2200"/>
    <cellStyle name="常规 25" xfId="2201"/>
    <cellStyle name="常规 30" xfId="2202"/>
    <cellStyle name="40% - 强调文字颜色 3 3 2" xfId="2203"/>
    <cellStyle name="常规 25 2" xfId="2204"/>
    <cellStyle name="常规 30 2" xfId="2205"/>
    <cellStyle name="40% - 强调文字颜色 3 3 2 2" xfId="2206"/>
    <cellStyle name="常规 25 2 2" xfId="2207"/>
    <cellStyle name="40% - 强调文字颜色 3 3 2 2 2" xfId="2208"/>
    <cellStyle name="40% - 强调文字颜色 5 5 2_2015财政决算公开" xfId="2209"/>
    <cellStyle name="40% - 强调文字颜色 3 3 2 2 2 2" xfId="2210"/>
    <cellStyle name="40% - 强调文字颜色 3 3 2 2 3" xfId="2211"/>
    <cellStyle name="常规 25 3" xfId="2212"/>
    <cellStyle name="常规 30 3" xfId="2213"/>
    <cellStyle name="标题 2 5 2 2" xfId="2214"/>
    <cellStyle name="40% - 强调文字颜色 3 3 2 3" xfId="2215"/>
    <cellStyle name="40% - 强调文字颜色 3 3 2 3 2" xfId="2216"/>
    <cellStyle name="40% - 强调文字颜色 3 3 2 4" xfId="2217"/>
    <cellStyle name="常规 26" xfId="2218"/>
    <cellStyle name="常规 31" xfId="2219"/>
    <cellStyle name="40% - 强调文字颜色 3 3 3" xfId="2220"/>
    <cellStyle name="解释性文本 3 4" xfId="2221"/>
    <cellStyle name="40% - 强调文字颜色 3 3 3_2015财政决算公开" xfId="2222"/>
    <cellStyle name="常规 27" xfId="2223"/>
    <cellStyle name="常规 32" xfId="2224"/>
    <cellStyle name="40% - 强调文字颜色 3 3 4" xfId="2225"/>
    <cellStyle name="常规 27 2" xfId="2226"/>
    <cellStyle name="常规 32 2" xfId="2227"/>
    <cellStyle name="40% - 强调文字颜色 3 3 4 2" xfId="2228"/>
    <cellStyle name="常规 28" xfId="2229"/>
    <cellStyle name="常规 33" xfId="2230"/>
    <cellStyle name="40% - 强调文字颜色 3 3 5" xfId="2231"/>
    <cellStyle name="40% - 强调文字颜色 3 3_2015财政决算公开" xfId="2232"/>
    <cellStyle name="40% - 强调文字颜色 3 4" xfId="2233"/>
    <cellStyle name="常规 75" xfId="2234"/>
    <cellStyle name="40% - 强调文字颜色 3 4 2" xfId="2235"/>
    <cellStyle name="40% - 强调文字颜色 3 4 2_2015财政决算公开" xfId="2236"/>
    <cellStyle name="常规 76" xfId="2237"/>
    <cellStyle name="40% - 强调文字颜色 3 4 3" xfId="2238"/>
    <cellStyle name="40% - 强调文字颜色 3 4 3 2" xfId="2239"/>
    <cellStyle name="40% - 强调文字颜色 3 4_2015财政决算公开" xfId="2240"/>
    <cellStyle name="40% - 强调文字颜色 3 5" xfId="2241"/>
    <cellStyle name="常规 4 2 7 2" xfId="2242"/>
    <cellStyle name="40% - 强调文字颜色 3 5 2" xfId="2243"/>
    <cellStyle name="40% - 强调文字颜色 3 5 2 2" xfId="2244"/>
    <cellStyle name="40% - 强调文字颜色 3 5 2 2 2" xfId="2245"/>
    <cellStyle name="检查单元格 5 2" xfId="2246"/>
    <cellStyle name="40% - 强调文字颜色 3 5 2 3" xfId="2247"/>
    <cellStyle name="40% - 强调文字颜色 3 5 2_2015财政决算公开" xfId="2248"/>
    <cellStyle name="40% - 强调文字颜色 3 5 3" xfId="2249"/>
    <cellStyle name="常规 8_报 预算   行政政法处(1)" xfId="2250"/>
    <cellStyle name="40% - 强调文字颜色 3 5 3 2" xfId="2251"/>
    <cellStyle name="常规 3 6" xfId="2252"/>
    <cellStyle name="Comma [0]" xfId="2253"/>
    <cellStyle name="40% - 强调文字颜色 3 5_2015财政决算公开" xfId="2254"/>
    <cellStyle name="40% - 强调文字颜色 3 6" xfId="2255"/>
    <cellStyle name="40% - 强调文字颜色 3 6 2" xfId="2256"/>
    <cellStyle name="40% - 强调文字颜色 3 6 2 2" xfId="2257"/>
    <cellStyle name="40% - 强调文字颜色 3 9" xfId="2258"/>
    <cellStyle name="40% - 强调文字颜色 4 2" xfId="2259"/>
    <cellStyle name="60% - 强调文字颜色 5 2 7" xfId="2260"/>
    <cellStyle name="40% - 强调文字颜色 4 2 2" xfId="2261"/>
    <cellStyle name="40% - 强调文字颜色 4 2 2 2" xfId="2262"/>
    <cellStyle name="好_出版署2010年度中央部门决算草案" xfId="2263"/>
    <cellStyle name="40% - 强调文字颜色 5 5_2015财政决算公开" xfId="2264"/>
    <cellStyle name="40% - 强调文字颜色 4 2 2 2 2" xfId="2265"/>
    <cellStyle name="常规 10" xfId="2266"/>
    <cellStyle name="40% - 强调文字颜色 4 2 2 2 2 2" xfId="2267"/>
    <cellStyle name="后继超级链接" xfId="2268"/>
    <cellStyle name="40% - 强调文字颜色 4 2 2 2 3" xfId="2269"/>
    <cellStyle name="标题 3 4 2 2" xfId="2270"/>
    <cellStyle name="40% - 强调文字颜色 4 2 2 3" xfId="2271"/>
    <cellStyle name="40% - 强调文字颜色 4 2 2 3 2" xfId="2272"/>
    <cellStyle name="40% - 强调文字颜色 4 2 2 4" xfId="2273"/>
    <cellStyle name="40% - 强调文字颜色 4 2 2_2015财政决算公开" xfId="2274"/>
    <cellStyle name="40% - 强调文字颜色 4 2 3" xfId="2275"/>
    <cellStyle name="常规 2 2 2 4 2" xfId="2276"/>
    <cellStyle name="40% - 强调文字颜色 4 2 3 2 2" xfId="2277"/>
    <cellStyle name="常规 2 2 2 4 2 2" xfId="2278"/>
    <cellStyle name="40% - 强调文字颜色 4 2 3 2 2 2" xfId="2279"/>
    <cellStyle name="常规 2 2 2 4 3" xfId="2280"/>
    <cellStyle name="40% - 强调文字颜色 6 6_2015财政决算公开" xfId="2281"/>
    <cellStyle name="40% - 强调文字颜色 4 2 3 2 3" xfId="2282"/>
    <cellStyle name="强调文字颜色 1 3 3" xfId="2283"/>
    <cellStyle name="常规 2 2 2 4_2015财政决算公开" xfId="2284"/>
    <cellStyle name="40% - 强调文字颜色 4 2 3 2_2015财政决算公开" xfId="2285"/>
    <cellStyle name="常规 2 2 2 5 2" xfId="2286"/>
    <cellStyle name="40% - 强调文字颜色 4 2 3 3 2" xfId="2287"/>
    <cellStyle name="40% - 强调文字颜色 4 2 3_2015财政决算公开" xfId="2288"/>
    <cellStyle name="40% - 强调文字颜色 4 2 4" xfId="2289"/>
    <cellStyle name="常规 2 2 3 4" xfId="2290"/>
    <cellStyle name="40% - 强调文字颜色 4 2 4 2" xfId="2291"/>
    <cellStyle name="常规 2 2 3 4 2" xfId="2292"/>
    <cellStyle name="40% - 强调文字颜色 4 2 4 2 2" xfId="2293"/>
    <cellStyle name="常规 2 2 3 5" xfId="2294"/>
    <cellStyle name="40% - 强调文字颜色 4 2 4 3" xfId="2295"/>
    <cellStyle name="常规 2 2 3 6" xfId="2296"/>
    <cellStyle name="常规 2 2 3 2 2 2" xfId="2297"/>
    <cellStyle name="40% - 强调文字颜色 4 2 4 4" xfId="2298"/>
    <cellStyle name="40% - 强调文字颜色 4 2 5" xfId="2299"/>
    <cellStyle name="常规 2 2 4 4" xfId="2300"/>
    <cellStyle name="40% - 强调文字颜色 4 2 5 2" xfId="2301"/>
    <cellStyle name="60% - 强调文字颜色 1 2 2 3 2" xfId="2302"/>
    <cellStyle name="40% - 强调文字颜色 4 2 6" xfId="2303"/>
    <cellStyle name="40% - 强调文字颜色 4 2_2015财政决算公开" xfId="2304"/>
    <cellStyle name="40% - 强调文字颜色 4 3" xfId="2305"/>
    <cellStyle name="40% - 强调文字颜色 4 3 2" xfId="2306"/>
    <cellStyle name="40% - 强调文字颜色 4 3 2 2" xfId="2307"/>
    <cellStyle name="40% - 强调文字颜色 4 3 2 2 2" xfId="2308"/>
    <cellStyle name="40% - 强调文字颜色 4 3 2 2 2 2" xfId="2309"/>
    <cellStyle name="40% - 强调文字颜色 4 3 2 2 3" xfId="2310"/>
    <cellStyle name="40% - 强调文字颜色 4 3 2 2_2015财政决算公开" xfId="2311"/>
    <cellStyle name="标题 3 5 2 2" xfId="2312"/>
    <cellStyle name="40% - 强调文字颜色 4 3 2 3" xfId="2313"/>
    <cellStyle name="40% - 强调文字颜色 4 3 2 3 2" xfId="2314"/>
    <cellStyle name="货币 2 3" xfId="2315"/>
    <cellStyle name="常规_04-分类改革-预算表 2" xfId="2316"/>
    <cellStyle name="40% - 强调文字颜色 4 3 2 4" xfId="2317"/>
    <cellStyle name="40% - 强调文字颜色 4 3 2_2015财政决算公开" xfId="2318"/>
    <cellStyle name="40% - 强调文字颜色 4 3 3" xfId="2319"/>
    <cellStyle name="常规 2 3 2 4" xfId="2320"/>
    <cellStyle name="40% - 强调文字颜色 4 3 3 2" xfId="2321"/>
    <cellStyle name="常规 2 3 2 4 2" xfId="2322"/>
    <cellStyle name="40% - 强调文字颜色 4 3 3 2 2" xfId="2323"/>
    <cellStyle name="常规 2 3 2 5" xfId="2324"/>
    <cellStyle name="40% - 强调文字颜色 4 3 3 3" xfId="2325"/>
    <cellStyle name="货币 4 2 2 3" xfId="2326"/>
    <cellStyle name="40% - 强调文字颜色 4 3 3_2015财政决算公开" xfId="2327"/>
    <cellStyle name="40% - 强调文字颜色 4 3 4" xfId="2328"/>
    <cellStyle name="常规 2 3 3 4" xfId="2329"/>
    <cellStyle name="40% - 强调文字颜色 4 3 4 2" xfId="2330"/>
    <cellStyle name="40% - 强调文字颜色 4 3 5" xfId="2331"/>
    <cellStyle name="40% - 强调文字颜色 4 3_2015财政决算公开" xfId="2332"/>
    <cellStyle name="60% - 强调文字颜色 2 5 2 2" xfId="2333"/>
    <cellStyle name="40% - 强调文字颜色 4 4" xfId="2334"/>
    <cellStyle name="40% - 强调文字颜色 4 4 2" xfId="2335"/>
    <cellStyle name="40% - 强调文字颜色 4 4 2 2" xfId="2336"/>
    <cellStyle name="40% - 强调文字颜色 4 4 2 3" xfId="2337"/>
    <cellStyle name="40% - 强调文字颜色 4 4 2_2015财政决算公开" xfId="2338"/>
    <cellStyle name="40% - 强调文字颜色 4 4 3" xfId="2339"/>
    <cellStyle name="常规 2 4 2 4" xfId="2340"/>
    <cellStyle name="40% - 强调文字颜色 4 4 3 2" xfId="2341"/>
    <cellStyle name="HEADING1" xfId="2342"/>
    <cellStyle name="40% - 强调文字颜色 4 4_2015财政决算公开" xfId="2343"/>
    <cellStyle name="40% - 强调文字颜色 4 5" xfId="2344"/>
    <cellStyle name="常规 4 2 8 2" xfId="2345"/>
    <cellStyle name="40% - 强调文字颜色 4 5 2" xfId="2346"/>
    <cellStyle name="40% - 强调文字颜色 4 5 2 2" xfId="2347"/>
    <cellStyle name="货币 4 2 8" xfId="2348"/>
    <cellStyle name="40% - 强调文字颜色 4 5 2 2 2" xfId="2349"/>
    <cellStyle name="常规 12 2 2_2015财政决算公开" xfId="2350"/>
    <cellStyle name="40% - 强调文字颜色 4 5 2 3" xfId="2351"/>
    <cellStyle name="40% - 强调文字颜色 4 5_2015财政决算公开" xfId="2352"/>
    <cellStyle name="常规 2 4 2 3 3" xfId="2353"/>
    <cellStyle name="40% - 强调文字颜色 4 6" xfId="2354"/>
    <cellStyle name="40% - 强调文字颜色 4 6 2" xfId="2355"/>
    <cellStyle name="常规 2 3" xfId="2356"/>
    <cellStyle name="40% - 强调文字颜色 4 6 2 2" xfId="2357"/>
    <cellStyle name="40% - 强调文字颜色 4 6_2015财政决算公开" xfId="2358"/>
    <cellStyle name="40% - 强调文字颜色 4 7 2" xfId="2359"/>
    <cellStyle name="40% - 强调文字颜色 4 8" xfId="2360"/>
    <cellStyle name="40% - 强调文字颜色 4 9" xfId="2361"/>
    <cellStyle name="好 2 3" xfId="2362"/>
    <cellStyle name="40% - 强调文字颜色 5 2" xfId="2363"/>
    <cellStyle name="好 2 3 2" xfId="2364"/>
    <cellStyle name="60% - 强调文字颜色 6 2 7" xfId="2365"/>
    <cellStyle name="40% - 强调文字颜色 5 2 2" xfId="2366"/>
    <cellStyle name="好 2 3 2 2" xfId="2367"/>
    <cellStyle name="40% - 强调文字颜色 5 2 2 2" xfId="2368"/>
    <cellStyle name="链接单元格 3 2" xfId="2369"/>
    <cellStyle name="货币 2 3 3" xfId="2370"/>
    <cellStyle name="40% - 强调文字颜色 5 2 2 2_2015财政决算公开" xfId="2371"/>
    <cellStyle name="40% - 强调文字颜色 5 2 2 4" xfId="2372"/>
    <cellStyle name="常规 2 2 2 2 2 4" xfId="2373"/>
    <cellStyle name="百分比 2 2 4 2" xfId="2374"/>
    <cellStyle name="40% - 强调文字颜色 5 2 2_2015财政决算公开" xfId="2375"/>
    <cellStyle name="好 2 3 3" xfId="2376"/>
    <cellStyle name="40% - 强调文字颜色 5 2 3" xfId="2377"/>
    <cellStyle name="常规 3 2 2 4" xfId="2378"/>
    <cellStyle name="40% - 强调文字颜色 5 2 3 2" xfId="2379"/>
    <cellStyle name="常规 3 2 2 4 2" xfId="2380"/>
    <cellStyle name="好 4" xfId="2381"/>
    <cellStyle name="40% - 强调文字颜色 5 2 3 2 2" xfId="2382"/>
    <cellStyle name="40% - 强调文字颜色 5 2 4" xfId="2383"/>
    <cellStyle name="常规 3 2 3 4" xfId="2384"/>
    <cellStyle name="40% - 强调文字颜色 5 2 4 2" xfId="2385"/>
    <cellStyle name="40% - 强调文字颜色 5 2 5" xfId="2386"/>
    <cellStyle name="货币 2 3 2 5" xfId="2387"/>
    <cellStyle name="常规 3 5 2 2" xfId="2388"/>
    <cellStyle name="40% - 强调文字颜色 5 2_2015财政决算公开" xfId="2389"/>
    <cellStyle name="40% - 强调文字颜色 5 3 2 2" xfId="2390"/>
    <cellStyle name="40% - 强调文字颜色 5 3 2 2_2015财政决算公开" xfId="2391"/>
    <cellStyle name="40% - 强调文字颜色 5 3 2 4" xfId="2392"/>
    <cellStyle name="40% - 强调文字颜色 5 3 3" xfId="2393"/>
    <cellStyle name="40% - 强调文字颜色 5 3 3 2" xfId="2394"/>
    <cellStyle name="40% - 强调文字颜色 5 3 3 2 2" xfId="2395"/>
    <cellStyle name="40% - 强调文字颜色 5 3 3_2015财政决算公开" xfId="2396"/>
    <cellStyle name="40% - 强调文字颜色 5 3 4" xfId="2397"/>
    <cellStyle name="40% - 强调文字颜色 5 3 4 2" xfId="2398"/>
    <cellStyle name="40% - 强调文字颜色 5 3 5" xfId="2399"/>
    <cellStyle name="常规 18 2 2" xfId="2400"/>
    <cellStyle name="常规 23 2 2" xfId="2401"/>
    <cellStyle name="40% - 强调文字颜色 5 3_2015财政决算公开" xfId="2402"/>
    <cellStyle name="好 2 5" xfId="2403"/>
    <cellStyle name="40% - 强调文字颜色 5 4" xfId="2404"/>
    <cellStyle name="40% - 强调文字颜色 5 4 2" xfId="2405"/>
    <cellStyle name="40% - 强调文字颜色 5 4 2 2" xfId="2406"/>
    <cellStyle name="40% - 强调文字颜色 5 4 2 2 2" xfId="2407"/>
    <cellStyle name="链接单元格 5" xfId="2408"/>
    <cellStyle name="40% - 强调文字颜色 5 4 2_2015财政决算公开" xfId="2409"/>
    <cellStyle name="40% - 强调文字颜色 5 4 3" xfId="2410"/>
    <cellStyle name="货币 2 2 2 7" xfId="2411"/>
    <cellStyle name="40% - 强调文字颜色 5 4 3 2" xfId="2412"/>
    <cellStyle name="40% - 强调文字颜色 5 4_2015财政决算公开" xfId="2413"/>
    <cellStyle name="40% - 强调文字颜色 5 5" xfId="2414"/>
    <cellStyle name="常规 4 2 9 2" xfId="2415"/>
    <cellStyle name="40% - 强调文字颜色 5 5 2" xfId="2416"/>
    <cellStyle name="40% - 强调文字颜色 5 5 2 2" xfId="2417"/>
    <cellStyle name="40% - 强调文字颜色 5 5 2 2 2" xfId="2418"/>
    <cellStyle name="40% - 强调文字颜色 5 5 2 3" xfId="2419"/>
    <cellStyle name="40% - 强调文字颜色 5 5 3" xfId="2420"/>
    <cellStyle name="40% - 强调文字颜色 5 5 3 2" xfId="2421"/>
    <cellStyle name="40% - 强调文字颜色 5 5 4" xfId="2422"/>
    <cellStyle name="60% - 强调文字颜色 2 3 2 2" xfId="2423"/>
    <cellStyle name="40% - 强调文字颜色 5 6" xfId="2424"/>
    <cellStyle name="60% - 强调文字颜色 2 3 2 2 2" xfId="2425"/>
    <cellStyle name="40% - 强调文字颜色 5 6 2" xfId="2426"/>
    <cellStyle name="60% - 强调文字颜色 2 3 2 2 2 2" xfId="2427"/>
    <cellStyle name="40% - 强调文字颜色 5 6 2 2" xfId="2428"/>
    <cellStyle name="40% - 强调文字颜色 5 6_2015财政决算公开" xfId="2429"/>
    <cellStyle name="60% - 强调文字颜色 2 3 2 3" xfId="2430"/>
    <cellStyle name="40% - 强调文字颜色 5 7" xfId="2431"/>
    <cellStyle name="常规 2 3 2 2 4" xfId="2432"/>
    <cellStyle name="60% - 强调文字颜色 2 3 2 3 2" xfId="2433"/>
    <cellStyle name="40% - 强调文字颜色 5 7 2" xfId="2434"/>
    <cellStyle name="60% - 强调文字颜色 2 3 2 4" xfId="2435"/>
    <cellStyle name="40% - 强调文字颜色 5 8" xfId="2436"/>
    <cellStyle name="好 3 3" xfId="2437"/>
    <cellStyle name="40% - 强调文字颜色 6 2" xfId="2438"/>
    <cellStyle name="好 3 3 2" xfId="2439"/>
    <cellStyle name="40% - 强调文字颜色 6 2 2" xfId="2440"/>
    <cellStyle name="好 3 3 2 2" xfId="2441"/>
    <cellStyle name="常规 5 6" xfId="2442"/>
    <cellStyle name="40% - 强调文字颜色 6 2 2 2" xfId="2443"/>
    <cellStyle name="常规 4 3 4" xfId="2444"/>
    <cellStyle name="常规 5 6 2" xfId="2445"/>
    <cellStyle name="40% - 强调文字颜色 6 2 2 2 2" xfId="2446"/>
    <cellStyle name="常规 4 3 4 2" xfId="2447"/>
    <cellStyle name="计算 2 2 3" xfId="2448"/>
    <cellStyle name="常规 5 6 2 2" xfId="2449"/>
    <cellStyle name="40% - 强调文字颜色 6 2 2 2 2 2" xfId="2450"/>
    <cellStyle name="常规 5 6 3" xfId="2451"/>
    <cellStyle name="40% - 强调文字颜色 6 2 2 2 3" xfId="2452"/>
    <cellStyle name="强调文字颜色 5 5 2" xfId="2453"/>
    <cellStyle name="40% - 强调文字颜色 6 2 2 2_2015财政决算公开" xfId="2454"/>
    <cellStyle name="常规 5 7" xfId="2455"/>
    <cellStyle name="40% - 强调文字颜色 6 2 2 3" xfId="2456"/>
    <cellStyle name="常规 4 3 5" xfId="2457"/>
    <cellStyle name="标题 5 4 2 2" xfId="2458"/>
    <cellStyle name="常规 5 7 2" xfId="2459"/>
    <cellStyle name="40% - 强调文字颜色 6 2 2 3 2" xfId="2460"/>
    <cellStyle name="千位分隔 4 2 3 2" xfId="2461"/>
    <cellStyle name="常规 5 8" xfId="2462"/>
    <cellStyle name="40% - 强调文字颜色 6 2 2 4" xfId="2463"/>
    <cellStyle name="常规 4 3 6" xfId="2464"/>
    <cellStyle name="40% - 强调文字颜色 6 2 2_2015财政决算公开" xfId="2465"/>
    <cellStyle name="好 3 3 3" xfId="2466"/>
    <cellStyle name="40% - 强调文字颜色 6 2 3" xfId="2467"/>
    <cellStyle name="常规 6 6" xfId="2468"/>
    <cellStyle name="常规 4 2 2 4" xfId="2469"/>
    <cellStyle name="40% - 强调文字颜色 6 2 3 2" xfId="2470"/>
    <cellStyle name="货币 3 2 4 5" xfId="2471"/>
    <cellStyle name="常规 4 2 2 4 2" xfId="2472"/>
    <cellStyle name="40% - 强调文字颜色 6 2 3 2 2" xfId="2473"/>
    <cellStyle name="常规 4 2 2 4 2 2" xfId="2474"/>
    <cellStyle name="40% - 强调文字颜色 6 2 3 2 2 2" xfId="2475"/>
    <cellStyle name="常规 4 2 2 4 3" xfId="2476"/>
    <cellStyle name="40% - 强调文字颜色 6 2 3 2 3" xfId="2477"/>
    <cellStyle name="货币 3 2 5" xfId="2478"/>
    <cellStyle name="40% - 强调文字颜色 6 2 3 2_2015财政决算公开" xfId="2479"/>
    <cellStyle name="常规 4 2 2 5" xfId="2480"/>
    <cellStyle name="40% - 强调文字颜色 6 2 3 3" xfId="2481"/>
    <cellStyle name="常规 4 2 2 5 2" xfId="2482"/>
    <cellStyle name="40% - 强调文字颜色 6 2 3 3 2" xfId="2483"/>
    <cellStyle name="常规 4 2 2 6" xfId="2484"/>
    <cellStyle name="40% - 强调文字颜色 6 2 3 4" xfId="2485"/>
    <cellStyle name="常规 4 2 2 7" xfId="2486"/>
    <cellStyle name="40% - 强调文字颜色 6 2 3 5" xfId="2487"/>
    <cellStyle name="40% - 强调文字颜色 6 2 3_2015财政决算公开" xfId="2488"/>
    <cellStyle name="货币 2 2 5 2" xfId="2489"/>
    <cellStyle name="40% - 强调文字颜色 6 2 4" xfId="2490"/>
    <cellStyle name="常规 4 2 3 4" xfId="2491"/>
    <cellStyle name="货币 2 2 5 2 2" xfId="2492"/>
    <cellStyle name="常规 7 6" xfId="2493"/>
    <cellStyle name="40% - 强调文字颜色 6 2 4 2" xfId="2494"/>
    <cellStyle name="常规 4 2 3 5" xfId="2495"/>
    <cellStyle name="40% - 强调文字颜色 6 2 4 3" xfId="2496"/>
    <cellStyle name="常规 4 2 3 6" xfId="2497"/>
    <cellStyle name="40% - 强调文字颜色 6 2 4 4" xfId="2498"/>
    <cellStyle name="常规 4 2 4 4" xfId="2499"/>
    <cellStyle name="货币 2 2 5 3 2" xfId="2500"/>
    <cellStyle name="常规 8 6" xfId="2501"/>
    <cellStyle name="40% - 强调文字颜色 6 2 5 2" xfId="2502"/>
    <cellStyle name="货币 2 2 5 4" xfId="2503"/>
    <cellStyle name="常规 10 2 2 2 2" xfId="2504"/>
    <cellStyle name="40% - 强调文字颜色 6 2 6" xfId="2505"/>
    <cellStyle name="40% - 强调文字颜色 6 2_2015财政决算公开" xfId="2506"/>
    <cellStyle name="好 3 4 2" xfId="2507"/>
    <cellStyle name="40% - 强调文字颜色 6 3 2" xfId="2508"/>
    <cellStyle name="40% - 强调文字颜色 6 3 2 2" xfId="2509"/>
    <cellStyle name="常规 5 3 4" xfId="2510"/>
    <cellStyle name="40% - 强调文字颜色 6 3 2 2 2" xfId="2511"/>
    <cellStyle name="常规 5 3 4 2" xfId="2512"/>
    <cellStyle name="40% - 强调文字颜色 6 3 2 2 3" xfId="2513"/>
    <cellStyle name="警告文本 3 4" xfId="2514"/>
    <cellStyle name="40% - 强调文字颜色 6 3 2 2_2015财政决算公开" xfId="2515"/>
    <cellStyle name="40% - 强调文字颜色 6 3 2 3" xfId="2516"/>
    <cellStyle name="常规 5 3 5" xfId="2517"/>
    <cellStyle name="40% - 强调文字颜色 6 3 2 3 2" xfId="2518"/>
    <cellStyle name="60% - 强调文字颜色 6 7 2" xfId="2519"/>
    <cellStyle name="40% - 强调文字颜色 6 3 2_2015财政决算公开" xfId="2520"/>
    <cellStyle name="40% - 强调文字颜色 6 3 3" xfId="2521"/>
    <cellStyle name="40% - 强调文字颜色 6 3 3 2" xfId="2522"/>
    <cellStyle name="常规 5 4 4" xfId="2523"/>
    <cellStyle name="货币 4 2 4 5" xfId="2524"/>
    <cellStyle name="40% - 强调文字颜色 6 3 3 2 2" xfId="2525"/>
    <cellStyle name="常规 5 4 4 2" xfId="2526"/>
    <cellStyle name="40% - 强调文字颜色 6 3 3 3" xfId="2527"/>
    <cellStyle name="常规 5 4 5" xfId="2528"/>
    <cellStyle name="货币 2 2 6 2" xfId="2529"/>
    <cellStyle name="40% - 强调文字颜色 6 3 4" xfId="2530"/>
    <cellStyle name="货币 2 2 6 2 2" xfId="2531"/>
    <cellStyle name="40% - 强调文字颜色 6 3 4 2" xfId="2532"/>
    <cellStyle name="常规 5 5 4" xfId="2533"/>
    <cellStyle name="货币 2 2 6 3" xfId="2534"/>
    <cellStyle name="40% - 强调文字颜色 6 3 5" xfId="2535"/>
    <cellStyle name="Currency_1995" xfId="2536"/>
    <cellStyle name="40% - 强调文字颜色 6 3_2015财政决算公开" xfId="2537"/>
    <cellStyle name="60% - 强调文字颜色 4 2 2 2" xfId="2538"/>
    <cellStyle name="40% - 强调文字颜色 6 4 2" xfId="2539"/>
    <cellStyle name="40% - 强调文字颜色 6 4 2 2" xfId="2540"/>
    <cellStyle name="常规 6 3 4" xfId="2541"/>
    <cellStyle name="60% - 强调文字颜色 4 2 2 2 2" xfId="2542"/>
    <cellStyle name="60% - 强调文字颜色 4 2 2 2 2 2" xfId="2543"/>
    <cellStyle name="40% - 强调文字颜色 6 4 2 2 2" xfId="2544"/>
    <cellStyle name="60% - 强调文字颜色 4 2 2 2 3" xfId="2545"/>
    <cellStyle name="40% - 强调文字颜色 6 4 2 3" xfId="2546"/>
    <cellStyle name="强调文字颜色 5 7" xfId="2547"/>
    <cellStyle name="常规 4_征收计划表8" xfId="2548"/>
    <cellStyle name="40% - 强调文字颜色 6 4 2_2015财政决算公开" xfId="2549"/>
    <cellStyle name="60% - 强调文字颜色 4 2 2 3" xfId="2550"/>
    <cellStyle name="40% - 强调文字颜色 6 4 3" xfId="2551"/>
    <cellStyle name="常规 4 2 2 2 4" xfId="2552"/>
    <cellStyle name="60% - 强调文字颜色 4 2 2 3 2" xfId="2553"/>
    <cellStyle name="40% - 强调文字颜色 6 4 3 2" xfId="2554"/>
    <cellStyle name="货币 2 2 7 2" xfId="2555"/>
    <cellStyle name="60% - 强调文字颜色 4 2 2 4" xfId="2556"/>
    <cellStyle name="40% - 强调文字颜色 6 4 4" xfId="2557"/>
    <cellStyle name="40% - 强调文字颜色 6 4_2015财政决算公开" xfId="2558"/>
    <cellStyle name="60% - 强调文字颜色 4 2 3" xfId="2559"/>
    <cellStyle name="40% - 强调文字颜色 6 5" xfId="2560"/>
    <cellStyle name="60% - 强调文字颜色 4 2 3 2" xfId="2561"/>
    <cellStyle name="40% - 强调文字颜色 6 5 2" xfId="2562"/>
    <cellStyle name="40% - 强调文字颜色 6 5 2 2" xfId="2563"/>
    <cellStyle name="常规 7 3 4" xfId="2564"/>
    <cellStyle name="60% - 强调文字颜色 4 2 3 2 2" xfId="2565"/>
    <cellStyle name="60% - 强调文字颜色 4 2 3 2 2 2" xfId="2566"/>
    <cellStyle name="40% - 强调文字颜色 6 5 2 2 2" xfId="2567"/>
    <cellStyle name="60% - 强调文字颜色 4 2 3 2 3" xfId="2568"/>
    <cellStyle name="40% - 强调文字颜色 6 5 2 3" xfId="2569"/>
    <cellStyle name="40% - 强调文字颜色 6 5 2_2015财政决算公开" xfId="2570"/>
    <cellStyle name="60% - 强调文字颜色 4 2 3 3" xfId="2571"/>
    <cellStyle name="40% - 强调文字颜色 6 5 3" xfId="2572"/>
    <cellStyle name="货币 2 2 8 2" xfId="2573"/>
    <cellStyle name="60% - 强调文字颜色 4 2 3 4" xfId="2574"/>
    <cellStyle name="40% - 强调文字颜色 6 5 4" xfId="2575"/>
    <cellStyle name="60% - 强调文字颜色 2 3 3 2" xfId="2576"/>
    <cellStyle name="60% - 强调文字颜色 4 2 4" xfId="2577"/>
    <cellStyle name="40% - 强调文字颜色 6 6" xfId="2578"/>
    <cellStyle name="60% - 强调文字颜色 2 3 3 2 2" xfId="2579"/>
    <cellStyle name="60% - 强调文字颜色 4 2 4 2" xfId="2580"/>
    <cellStyle name="40% - 强调文字颜色 6 6 2" xfId="2581"/>
    <cellStyle name="40% - 强调文字颜色 6 6 2 2" xfId="2582"/>
    <cellStyle name="常规 8 3 4" xfId="2583"/>
    <cellStyle name="60% - 强调文字颜色 4 2 4 2 2" xfId="2584"/>
    <cellStyle name="60% - 强调文字颜色 4 2 5 2" xfId="2585"/>
    <cellStyle name="40% - 强调文字颜色 6 7 2" xfId="2586"/>
    <cellStyle name="60% - 强调文字颜色 4 2 6" xfId="2587"/>
    <cellStyle name="40% - 强调文字颜色 6 8" xfId="2588"/>
    <cellStyle name="货币 5" xfId="2589"/>
    <cellStyle name="40% - 着色 1" xfId="2590"/>
    <cellStyle name="40% - 着色 2" xfId="2591"/>
    <cellStyle name="40% - 着色 2 2" xfId="2592"/>
    <cellStyle name="40% - 着色 3" xfId="2593"/>
    <cellStyle name="40% - 着色 3 2" xfId="2594"/>
    <cellStyle name="40% - 着色 4 2" xfId="2595"/>
    <cellStyle name="60% - 强调文字颜色 6 6 2 2" xfId="2596"/>
    <cellStyle name="40% - 着色 5" xfId="2597"/>
    <cellStyle name="40% - 着色 6" xfId="2598"/>
    <cellStyle name="常规 2 2 2 2 4_2015财政决算公开" xfId="2599"/>
    <cellStyle name="常规 6 3 3" xfId="2600"/>
    <cellStyle name="40% - 着色 6 2" xfId="2601"/>
    <cellStyle name="60% - 强调文字颜色 1 2" xfId="2602"/>
    <cellStyle name="60% - 强调文字颜色 1 2 2" xfId="2603"/>
    <cellStyle name="60% - 强调文字颜色 1 2 2 2 2" xfId="2604"/>
    <cellStyle name="60% - 强调文字颜色 5 6" xfId="2605"/>
    <cellStyle name="60% - 强调文字颜色 1 2 2 2 2 2" xfId="2606"/>
    <cellStyle name="常规 3 2 4 2" xfId="2607"/>
    <cellStyle name="60% - 强调文字颜色 1 2 2 2 3" xfId="2608"/>
    <cellStyle name="60% - 强调文字颜色 1 2 2 3" xfId="2609"/>
    <cellStyle name="60% - 强调文字颜色 1 2 2 4" xfId="2610"/>
    <cellStyle name="60% - 强调文字颜色 1 2 3 2" xfId="2611"/>
    <cellStyle name="60% - 强调文字颜色 1 2 3 2 2" xfId="2612"/>
    <cellStyle name="好 3 2 2 2 2" xfId="2613"/>
    <cellStyle name="60% - 强调文字颜色 1 2 3 2 3" xfId="2614"/>
    <cellStyle name="60% - 强调文字颜色 1 2 3 3" xfId="2615"/>
    <cellStyle name="60% - 强调文字颜色 1 2 3 3 2" xfId="2616"/>
    <cellStyle name="60% - 强调文字颜色 1 2 3 4" xfId="2617"/>
    <cellStyle name="标题 5 2_2015财政决算公开" xfId="2618"/>
    <cellStyle name="60% - 强调文字颜色 1 2 3 5" xfId="2619"/>
    <cellStyle name="60% - 强调文字颜色 1 2 4" xfId="2620"/>
    <cellStyle name="60% - 强调文字颜色 1 2 4 2" xfId="2621"/>
    <cellStyle name="货币 2 2 4 4" xfId="2622"/>
    <cellStyle name="60% - 强调文字颜色 1 2 4 2 2" xfId="2623"/>
    <cellStyle name="常规 10 2 2 2" xfId="2624"/>
    <cellStyle name="60% - 强调文字颜色 1 2 4 3" xfId="2625"/>
    <cellStyle name="Calc Currency (0) 2" xfId="2626"/>
    <cellStyle name="60% - 强调文字颜色 1 2 5" xfId="2627"/>
    <cellStyle name="60% - 强调文字颜色 1 2 5 2" xfId="2628"/>
    <cellStyle name="货币 2 6 2" xfId="2629"/>
    <cellStyle name="标题 2 2 3 2 2" xfId="2630"/>
    <cellStyle name="60% - 强调文字颜色 1 2 6" xfId="2631"/>
    <cellStyle name="链接单元格 6 2" xfId="2632"/>
    <cellStyle name="货币 2 6 3" xfId="2633"/>
    <cellStyle name="60% - 强调文字颜色 1 2 7" xfId="2634"/>
    <cellStyle name="60% - 强调文字颜色 1 2_2015财政决算公开" xfId="2635"/>
    <cellStyle name="60% - 强调文字颜色 1 3" xfId="2636"/>
    <cellStyle name="60% - 强调文字颜色 1 3 2" xfId="2637"/>
    <cellStyle name="常规 8 3" xfId="2638"/>
    <cellStyle name="60% - 强调文字颜色 1 3 2 2 2" xfId="2639"/>
    <cellStyle name="常规 8 4" xfId="2640"/>
    <cellStyle name="常规 4 6 2" xfId="2641"/>
    <cellStyle name="常规 4 2 4 2" xfId="2642"/>
    <cellStyle name="60% - 强调文字颜色 1 3 2 2 3" xfId="2643"/>
    <cellStyle name="60% - 强调文字颜色 1 3 2 4" xfId="2644"/>
    <cellStyle name="60% - 强调文字颜色 1 3 3" xfId="2645"/>
    <cellStyle name="60% - 强调文字颜色 1 3 3 2" xfId="2646"/>
    <cellStyle name="常规 2_2012-2013年“三公”经费预决算情况汇总表样" xfId="2647"/>
    <cellStyle name="60% - 强调文字颜色 1 3 3 2 2" xfId="2648"/>
    <cellStyle name="60% - 强调文字颜色 1 3 3 3" xfId="2649"/>
    <cellStyle name="60% - 强调文字颜色 1 3 4" xfId="2650"/>
    <cellStyle name="60% - 强调文字颜色 1 3 4 2" xfId="2651"/>
    <cellStyle name="常规 2 4 2 4 2" xfId="2652"/>
    <cellStyle name="60% - 强调文字颜色 1 4" xfId="2653"/>
    <cellStyle name="常规 2 4 2 4 2 2" xfId="2654"/>
    <cellStyle name="60% - 强调文字颜色 1 4 2" xfId="2655"/>
    <cellStyle name="60% - 强调文字颜色 1 4 2 2 2" xfId="2656"/>
    <cellStyle name="货币 2 10 2" xfId="2657"/>
    <cellStyle name="60% - 强调文字颜色 1 4 3" xfId="2658"/>
    <cellStyle name="60% - 强调文字颜色 1 4 3 2" xfId="2659"/>
    <cellStyle name="60% - 强调文字颜色 1 4 4" xfId="2660"/>
    <cellStyle name="常规 2 4 2 4 3" xfId="2661"/>
    <cellStyle name="60% - 强调文字颜色 1 5" xfId="2662"/>
    <cellStyle name="常规 2 4 2 4 3 2" xfId="2663"/>
    <cellStyle name="60% - 强调文字颜色 1 5 2" xfId="2664"/>
    <cellStyle name="60% - 强调文字颜色 1 5 2 3" xfId="2665"/>
    <cellStyle name="60% - 强调文字颜色 1 5 3" xfId="2666"/>
    <cellStyle name="60% - 强调文字颜色 1 5 3 2" xfId="2667"/>
    <cellStyle name="货币 3 4 2 2" xfId="2668"/>
    <cellStyle name="60% - 强调文字颜色 1 5 4" xfId="2669"/>
    <cellStyle name="常规 2 4 2 4 4" xfId="2670"/>
    <cellStyle name="60% - 强调文字颜色 1 6" xfId="2671"/>
    <cellStyle name="常规 2 4 2 4 4 2" xfId="2672"/>
    <cellStyle name="60% - 强调文字颜色 1 6 2" xfId="2673"/>
    <cellStyle name="60% - 强调文字颜色 1 6 3" xfId="2674"/>
    <cellStyle name="常规 2 4 2 4 5" xfId="2675"/>
    <cellStyle name="标题 3 3 2 2" xfId="2676"/>
    <cellStyle name="60% - 强调文字颜色 1 7" xfId="2677"/>
    <cellStyle name="标题 3 3 2 2 2" xfId="2678"/>
    <cellStyle name="60% - 强调文字颜色 1 7 2" xfId="2679"/>
    <cellStyle name="标题 3 3 2 3" xfId="2680"/>
    <cellStyle name="60% - 强调文字颜色 1 8" xfId="2681"/>
    <cellStyle name="60% - 强调文字颜色 2 2" xfId="2682"/>
    <cellStyle name="60% - 强调文字颜色 2 2 2" xfId="2683"/>
    <cellStyle name="差 7" xfId="2684"/>
    <cellStyle name="60% - 强调文字颜色 2 2 2 2" xfId="2685"/>
    <cellStyle name="差 7 2" xfId="2686"/>
    <cellStyle name="60% - 强调文字颜色 2 2 2 2 2" xfId="2687"/>
    <cellStyle name="60% - 强调文字颜色 2 2 2 2 2 2" xfId="2688"/>
    <cellStyle name="差 8" xfId="2689"/>
    <cellStyle name="60% - 强调文字颜色 2 2 2 3" xfId="2690"/>
    <cellStyle name="常规 2 2 2 2 4" xfId="2691"/>
    <cellStyle name="60% - 强调文字颜色 2 2 2 3 2" xfId="2692"/>
    <cellStyle name="货币 4 5 2" xfId="2693"/>
    <cellStyle name="60% - 强调文字颜色 2 2 2 4" xfId="2694"/>
    <cellStyle name="60% - 强调文字颜色 2 2 3 2" xfId="2695"/>
    <cellStyle name="60% - 强调文字颜色 3 2 4" xfId="2696"/>
    <cellStyle name="60% - 强调文字颜色 2 2 3 2 2" xfId="2697"/>
    <cellStyle name="60% - 强调文字颜色 3 2 4 2" xfId="2698"/>
    <cellStyle name="60% - 强调文字颜色 5 8" xfId="2699"/>
    <cellStyle name="60% - 强调文字颜色 2 2 3 2 2 2" xfId="2700"/>
    <cellStyle name="60% - 强调文字颜色 3 2 4 2 2" xfId="2701"/>
    <cellStyle name="60% - 强调文字颜色 2 2 3 3" xfId="2702"/>
    <cellStyle name="60% - 强调文字颜色 3 2 5" xfId="2703"/>
    <cellStyle name="comma zerodec 2" xfId="2704"/>
    <cellStyle name="常规 2 2 3 2 4" xfId="2705"/>
    <cellStyle name="60% - 强调文字颜色 2 2 3 3 2" xfId="2706"/>
    <cellStyle name="60% - 强调文字颜色 3 2 5 2" xfId="2707"/>
    <cellStyle name="货币 4 6 2" xfId="2708"/>
    <cellStyle name="60% - 强调文字颜色 2 2 3 4" xfId="2709"/>
    <cellStyle name="60% - 强调文字颜色 3 2 6" xfId="2710"/>
    <cellStyle name="60% - 强调文字颜色 2 2 4" xfId="2711"/>
    <cellStyle name="60% - 强调文字颜色 2 2 4 2" xfId="2712"/>
    <cellStyle name="60% - 强调文字颜色 3 3 4" xfId="2713"/>
    <cellStyle name="60% - 强调文字颜色 2 2 4 2 2" xfId="2714"/>
    <cellStyle name="60% - 强调文字颜色 3 3 4 2" xfId="2715"/>
    <cellStyle name="60% - 强调文字颜色 2 2 5" xfId="2716"/>
    <cellStyle name="60% - 强调文字颜色 2 2 5 2" xfId="2717"/>
    <cellStyle name="60% - 强调文字颜色 3 4 4" xfId="2718"/>
    <cellStyle name="货币 3 6 2" xfId="2719"/>
    <cellStyle name="60% - 强调文字颜色 2 2 6" xfId="2720"/>
    <cellStyle name="货币 2 2 2 4 5" xfId="2721"/>
    <cellStyle name="60% - 强调文字颜色 2 2_2015财政决算公开" xfId="2722"/>
    <cellStyle name="60% - 强调文字颜色 2 3 2" xfId="2723"/>
    <cellStyle name="60% - 强调文字颜色 2 3 4" xfId="2724"/>
    <cellStyle name="检查单元格 2 2 3" xfId="2725"/>
    <cellStyle name="常规 17" xfId="2726"/>
    <cellStyle name="常规 22" xfId="2727"/>
    <cellStyle name="60% - 强调文字颜色 2 3 4 2" xfId="2728"/>
    <cellStyle name="60% - 强调文字颜色 4 3 4" xfId="2729"/>
    <cellStyle name="常规 2 4 2 5 2" xfId="2730"/>
    <cellStyle name="60% - 强调文字颜色 2 4" xfId="2731"/>
    <cellStyle name="60% - 强调文字颜色 2 4 2" xfId="2732"/>
    <cellStyle name="60% - 强调文字颜色 2 4 2 2" xfId="2733"/>
    <cellStyle name="60% - 强调文字颜色 2 4 2 2 2" xfId="2734"/>
    <cellStyle name="60% - 强调文字颜色 2 4 2 3" xfId="2735"/>
    <cellStyle name="60% - 强调文字颜色 2 4 3 2" xfId="2736"/>
    <cellStyle name="60% - 强调文字颜色 5 2 4" xfId="2737"/>
    <cellStyle name="60% - 强调文字颜色 2 4 4" xfId="2738"/>
    <cellStyle name="60% - 强调文字颜色 2 5" xfId="2739"/>
    <cellStyle name="60% - 强调文字颜色 2 5 2" xfId="2740"/>
    <cellStyle name="检查单元格 5 4" xfId="2741"/>
    <cellStyle name="60% - 强调文字颜色 2 5 2 2 2" xfId="2742"/>
    <cellStyle name="60% - 强调文字颜色 2 5 2 3" xfId="2743"/>
    <cellStyle name="60% - 强调文字颜色 2 5 3" xfId="2744"/>
    <cellStyle name="货币 3 5 2 2" xfId="2745"/>
    <cellStyle name="60% - 强调文字颜色 2 5 4" xfId="2746"/>
    <cellStyle name="60% - 强调文字颜色 2 6" xfId="2747"/>
    <cellStyle name="60% - 强调文字颜色 2 6 2" xfId="2748"/>
    <cellStyle name="60% - 强调文字颜色 2 6 2 2" xfId="2749"/>
    <cellStyle name="60% - 强调文字颜色 2 6 3" xfId="2750"/>
    <cellStyle name="标题 3 3 3 2" xfId="2751"/>
    <cellStyle name="60% - 强调文字颜色 2 7" xfId="2752"/>
    <cellStyle name="60% - 强调文字颜色 2 8" xfId="2753"/>
    <cellStyle name="60% - 强调文字颜色 2 9" xfId="2754"/>
    <cellStyle name="60% - 强调文字颜色 3 2" xfId="2755"/>
    <cellStyle name="60% - 强调文字颜色 3 2 2" xfId="2756"/>
    <cellStyle name="60% - 强调文字颜色 3 2 2 2" xfId="2757"/>
    <cellStyle name="60% - 强调文字颜色 3 2 2 2 2" xfId="2758"/>
    <cellStyle name="60% - 强调文字颜色 3 2 2 2 2 2" xfId="2759"/>
    <cellStyle name="60% - 强调文字颜色 3 2 2 3" xfId="2760"/>
    <cellStyle name="60% - 强调文字颜色 3 2 2 3 2" xfId="2761"/>
    <cellStyle name="60% - 强调文字颜色 3 2 2 4" xfId="2762"/>
    <cellStyle name="60% - 强调文字颜色 3 2 3" xfId="2763"/>
    <cellStyle name="超级链接 4" xfId="2764"/>
    <cellStyle name="60% - 强调文字颜色 3 2 3 2" xfId="2765"/>
    <cellStyle name="超级链接 5" xfId="2766"/>
    <cellStyle name="60% - 强调文字颜色 3 2 3 3" xfId="2767"/>
    <cellStyle name="常规 13_2015财政决算公开" xfId="2768"/>
    <cellStyle name="60% - 强调文字颜色 3 2 3 3 2" xfId="2769"/>
    <cellStyle name="60% - 强调文字颜色 3 2 3 4" xfId="2770"/>
    <cellStyle name="60% - 强调文字颜色 3 2 3 5" xfId="2771"/>
    <cellStyle name="60% - 强调文字颜色 3 2_2015财政决算公开" xfId="2772"/>
    <cellStyle name="60% - 强调文字颜色 3 3 2 2" xfId="2773"/>
    <cellStyle name="60% - 强调文字颜色 3 3 2 2 2" xfId="2774"/>
    <cellStyle name="60% - 强调文字颜色 3 3 2 2 2 2" xfId="2775"/>
    <cellStyle name="常规 2 5" xfId="2776"/>
    <cellStyle name="60% - 强调文字颜色 3 3 2 3" xfId="2777"/>
    <cellStyle name="60% - 强调文字颜色 3 3 2 3 2" xfId="2778"/>
    <cellStyle name="60% - 强调文字颜色 3 3 2 4" xfId="2779"/>
    <cellStyle name="60% - 强调文字颜色 3 3 3" xfId="2780"/>
    <cellStyle name="60% - 强调文字颜色 3 3 3 2" xfId="2781"/>
    <cellStyle name="60% - 强调文字颜色 3 3 3 3" xfId="2782"/>
    <cellStyle name="60% - 强调文字颜色 3 4 2" xfId="2783"/>
    <cellStyle name="60% - 强调文字颜色 3 4 2 2" xfId="2784"/>
    <cellStyle name="60% - 强调文字颜色 3 4 2 2 2" xfId="2785"/>
    <cellStyle name="货币 2 2 2 4 4" xfId="2786"/>
    <cellStyle name="链接单元格 2" xfId="2787"/>
    <cellStyle name="60% - 强调文字颜色 3 4 2 3" xfId="2788"/>
    <cellStyle name="60% - 强调文字颜色 3 4 3" xfId="2789"/>
    <cellStyle name="60% - 强调文字颜色 3 4 3 2" xfId="2790"/>
    <cellStyle name="标题 1 2 3 2 2" xfId="2791"/>
    <cellStyle name="60% - 强调文字颜色 3 5" xfId="2792"/>
    <cellStyle name="60% - 强调文字颜色 3 5 2" xfId="2793"/>
    <cellStyle name="60% - 强调文字颜色 3 5 2 2" xfId="2794"/>
    <cellStyle name="超级链接" xfId="2795"/>
    <cellStyle name="60% - 强调文字颜色 3 5 2 2 2" xfId="2796"/>
    <cellStyle name="常规 2 3 10" xfId="2797"/>
    <cellStyle name="60% - 强调文字颜色 3 5 2 3" xfId="2798"/>
    <cellStyle name="60% - 强调文字颜色 3 5 3" xfId="2799"/>
    <cellStyle name="60% - 强调文字颜色 3 5 3 2" xfId="2800"/>
    <cellStyle name="货币 3 6 2 2" xfId="2801"/>
    <cellStyle name="60% - 强调文字颜色 3 5 4" xfId="2802"/>
    <cellStyle name="60% - 强调文字颜色 3 6" xfId="2803"/>
    <cellStyle name="60% - 强调文字颜色 3 6 2" xfId="2804"/>
    <cellStyle name="60% - 强调文字颜色 3 6 2 2" xfId="2805"/>
    <cellStyle name="60% - 强调文字颜色 3 6 3" xfId="2806"/>
    <cellStyle name="60% - 强调文字颜色 3 7" xfId="2807"/>
    <cellStyle name="60% - 强调文字颜色 3 7 2" xfId="2808"/>
    <cellStyle name="60% - 强调文字颜色 3 8" xfId="2809"/>
    <cellStyle name="60% - 强调文字颜色 3 9" xfId="2810"/>
    <cellStyle name="60% - 强调文字颜色 4 2" xfId="2811"/>
    <cellStyle name="60% - 强调文字颜色 4 2 3 5" xfId="2812"/>
    <cellStyle name="强调文字颜色 1 2 2 3" xfId="2813"/>
    <cellStyle name="60% - 强调文字颜色 4 2_2015财政决算公开" xfId="2814"/>
    <cellStyle name="常规 15" xfId="2815"/>
    <cellStyle name="常规 20" xfId="2816"/>
    <cellStyle name="60% - 强调文字颜色 4 3 2" xfId="2817"/>
    <cellStyle name="百分比 2 6" xfId="2818"/>
    <cellStyle name="常规 15 2" xfId="2819"/>
    <cellStyle name="常规 20 2" xfId="2820"/>
    <cellStyle name="60% - 强调文字颜色 4 3 2 2" xfId="2821"/>
    <cellStyle name="常规 15 2 2" xfId="2822"/>
    <cellStyle name="常规 20 2 2" xfId="2823"/>
    <cellStyle name="60% - 强调文字颜色 4 3 2 2 2" xfId="2824"/>
    <cellStyle name="60% - 强调文字颜色 4 3 2 2 2 2" xfId="2825"/>
    <cellStyle name="60% - 强调文字颜色 6 2 4 3" xfId="2826"/>
    <cellStyle name="常规 5 2 2 2 2" xfId="2827"/>
    <cellStyle name="常规 15 3" xfId="2828"/>
    <cellStyle name="常规 20 3" xfId="2829"/>
    <cellStyle name="60% - 强调文字颜色 4 3 2 3" xfId="2830"/>
    <cellStyle name="常规 15 3 2" xfId="2831"/>
    <cellStyle name="60% - 强调文字颜色 4 3 2 3 2" xfId="2832"/>
    <cellStyle name="货币 2 3 7 2" xfId="2833"/>
    <cellStyle name="常规 15 4" xfId="2834"/>
    <cellStyle name="60% - 强调文字颜色 4 3 2 4" xfId="2835"/>
    <cellStyle name="检查单元格 2 2 2" xfId="2836"/>
    <cellStyle name="常规 16" xfId="2837"/>
    <cellStyle name="常规 21" xfId="2838"/>
    <cellStyle name="60% - 强调文字颜色 4 3 3" xfId="2839"/>
    <cellStyle name="检查单元格 2 2 2 2" xfId="2840"/>
    <cellStyle name="百分比 3 6" xfId="2841"/>
    <cellStyle name="常规 16 2" xfId="2842"/>
    <cellStyle name="常规 21 2" xfId="2843"/>
    <cellStyle name="60% - 强调文字颜色 4 3 3 2" xfId="2844"/>
    <cellStyle name="检查单元格 2 2 2 2 2" xfId="2845"/>
    <cellStyle name="标题 8" xfId="2846"/>
    <cellStyle name="常规 16 2 2" xfId="2847"/>
    <cellStyle name="常规 21 2 2" xfId="2848"/>
    <cellStyle name="60% - 强调文字颜色 4 3 3 2 2" xfId="2849"/>
    <cellStyle name="检查单元格 2 2 2 3" xfId="2850"/>
    <cellStyle name="常规 5 2 2 3 2" xfId="2851"/>
    <cellStyle name="常规 16 3" xfId="2852"/>
    <cellStyle name="常规 21 3" xfId="2853"/>
    <cellStyle name="60% - 强调文字颜色 4 3 3 3" xfId="2854"/>
    <cellStyle name="检查单元格 2 2 3 2" xfId="2855"/>
    <cellStyle name="常规 17 2" xfId="2856"/>
    <cellStyle name="常规 22 2" xfId="2857"/>
    <cellStyle name="60% - 强调文字颜色 4 3 4 2" xfId="2858"/>
    <cellStyle name="常规 2 4 2 7 2" xfId="2859"/>
    <cellStyle name="60% - 强调文字颜色 4 4" xfId="2860"/>
    <cellStyle name="常规 65" xfId="2861"/>
    <cellStyle name="常规 70" xfId="2862"/>
    <cellStyle name="60% - 强调文字颜色 4 4 2" xfId="2863"/>
    <cellStyle name="检查单元格 2 3 2" xfId="2864"/>
    <cellStyle name="常规 66" xfId="2865"/>
    <cellStyle name="常规 71" xfId="2866"/>
    <cellStyle name="60% - 强调文字颜色 4 4 3" xfId="2867"/>
    <cellStyle name="差_全国友协2010年度中央部门决算（草案）" xfId="2868"/>
    <cellStyle name="检查单元格 2 3 3" xfId="2869"/>
    <cellStyle name="常规 67" xfId="2870"/>
    <cellStyle name="常规 72" xfId="2871"/>
    <cellStyle name="60% - 强调文字颜色 4 4 4" xfId="2872"/>
    <cellStyle name="计算 2 4 2 2" xfId="2873"/>
    <cellStyle name="60% - 强调文字颜色 4 5" xfId="2874"/>
    <cellStyle name="60% - 强调文字颜色 4 5 2" xfId="2875"/>
    <cellStyle name="检查单元格 2 4 2" xfId="2876"/>
    <cellStyle name="60% - 强调文字颜色 4 5 3" xfId="2877"/>
    <cellStyle name="检查单元格 2 4 2 2" xfId="2878"/>
    <cellStyle name="60% - 强调文字颜色 4 5 3 2" xfId="2879"/>
    <cellStyle name="检查单元格 2 4 3" xfId="2880"/>
    <cellStyle name="60% - 强调文字颜色 4 5 4" xfId="2881"/>
    <cellStyle name="60% - 强调文字颜色 4 6" xfId="2882"/>
    <cellStyle name="超级链接 2 4" xfId="2883"/>
    <cellStyle name="60% - 强调文字颜色 4 6 2" xfId="2884"/>
    <cellStyle name="60% - 强调文字颜色 4 6 2 2" xfId="2885"/>
    <cellStyle name="检查单元格 2 5 2" xfId="2886"/>
    <cellStyle name="60% - 强调文字颜色 4 6 3" xfId="2887"/>
    <cellStyle name="60% - 强调文字颜色 4 7" xfId="2888"/>
    <cellStyle name="60% - 强调文字颜色 4 7 2" xfId="2889"/>
    <cellStyle name="60% - 强调文字颜色 4 8" xfId="2890"/>
    <cellStyle name="60% - 强调文字颜色 4 9" xfId="2891"/>
    <cellStyle name="60% - 强调文字颜色 5 2" xfId="2892"/>
    <cellStyle name="60% - 强调文字颜色 5 2 2" xfId="2893"/>
    <cellStyle name="60% - 强调文字颜色 5 2 2 2" xfId="2894"/>
    <cellStyle name="常规 14 5" xfId="2895"/>
    <cellStyle name="60% - 强调文字颜色 5 2 2 2 2" xfId="2896"/>
    <cellStyle name="60% - 强调文字颜色 5 2 2 2 2 2" xfId="2897"/>
    <cellStyle name="常规 14 6" xfId="2898"/>
    <cellStyle name="60% - 强调文字颜色 5 2 2 2 3" xfId="2899"/>
    <cellStyle name="60% - 强调文字颜色 5 2 2 3" xfId="2900"/>
    <cellStyle name="常规 15 5" xfId="2901"/>
    <cellStyle name="60% - 强调文字颜色 5 2 2 3 2" xfId="2902"/>
    <cellStyle name="货币 3 2 7 2" xfId="2903"/>
    <cellStyle name="常规 28 2 2" xfId="2904"/>
    <cellStyle name="Fixed 2" xfId="2905"/>
    <cellStyle name="60% - 强调文字颜色 5 2 2 4" xfId="2906"/>
    <cellStyle name="60% - 强调文字颜色 5 2 3 2" xfId="2907"/>
    <cellStyle name="60% - 强调文字颜色 5 2 3 2 2" xfId="2908"/>
    <cellStyle name="后继超级链接 2 3" xfId="2909"/>
    <cellStyle name="60% - 强调文字颜色 5 2 3 2 2 2" xfId="2910"/>
    <cellStyle name="60% - 强调文字颜色 5 2 3 2 3" xfId="2911"/>
    <cellStyle name="60% - 强调文字颜色 5 2 3 3" xfId="2912"/>
    <cellStyle name="60% - 强调文字颜色 5 2 3 4" xfId="2913"/>
    <cellStyle name="60% - 强调文字颜色 5 2 4 2" xfId="2914"/>
    <cellStyle name="货币 2 11" xfId="2915"/>
    <cellStyle name="60% - 强调文字颜色 5 2 4 2 2" xfId="2916"/>
    <cellStyle name="60% - 强调文字颜色 5 2 4 3" xfId="2917"/>
    <cellStyle name="解释性文本 2 2 2" xfId="2918"/>
    <cellStyle name="60% - 强调文字颜色 5 2 5" xfId="2919"/>
    <cellStyle name="解释性文本 2 2 2 2" xfId="2920"/>
    <cellStyle name="60% - 强调文字颜色 5 2 5 2" xfId="2921"/>
    <cellStyle name="解释性文本 2 2 3" xfId="2922"/>
    <cellStyle name="60% - 强调文字颜色 5 2 6" xfId="2923"/>
    <cellStyle name="60% - 强调文字颜色 5 2_2015财政决算公开" xfId="2924"/>
    <cellStyle name="60% - 强调文字颜色 5 3" xfId="2925"/>
    <cellStyle name="60% - 强调文字颜色 5 3 2" xfId="2926"/>
    <cellStyle name="60% - 强调文字颜色 5 3 2 2 2 2" xfId="2927"/>
    <cellStyle name="60% - 强调文字颜色 5 3 2 2 3" xfId="2928"/>
    <cellStyle name="常规 29 2 2" xfId="2929"/>
    <cellStyle name="60% - 强调文字颜色 5 3 2 4" xfId="2930"/>
    <cellStyle name="检查单元格 3 2 2" xfId="2931"/>
    <cellStyle name="60% - 强调文字颜色 5 3 3" xfId="2932"/>
    <cellStyle name="检查单元格 3 2 2 2 2" xfId="2933"/>
    <cellStyle name="60% - 强调文字颜色 5 3 3 2 2" xfId="2934"/>
    <cellStyle name="检查单元格 3 2 2 3" xfId="2935"/>
    <cellStyle name="60% - 强调文字颜色 5 3 3 3" xfId="2936"/>
    <cellStyle name="检查单元格 3 2 3" xfId="2937"/>
    <cellStyle name="60% - 强调文字颜色 5 3 4" xfId="2938"/>
    <cellStyle name="检查单元格 3 2 3 2" xfId="2939"/>
    <cellStyle name="60% - 强调文字颜色 5 3 4 2" xfId="2940"/>
    <cellStyle name="60% - 强调文字颜色 5 4" xfId="2941"/>
    <cellStyle name="60% - 强调文字颜色 5 4 2" xfId="2942"/>
    <cellStyle name="检查单元格 3 3 2" xfId="2943"/>
    <cellStyle name="60% - 强调文字颜色 5 4 3" xfId="2944"/>
    <cellStyle name="检查单元格 3 3 2 2" xfId="2945"/>
    <cellStyle name="标题 1 2 5" xfId="2946"/>
    <cellStyle name="60% - 强调文字颜色 5 4 3 2" xfId="2947"/>
    <cellStyle name="检查单元格 3 3 3" xfId="2948"/>
    <cellStyle name="60% - 强调文字颜色 5 4 4" xfId="2949"/>
    <cellStyle name="60% - 强调文字颜色 5 5" xfId="2950"/>
    <cellStyle name="60% - 强调文字颜色 5 5 2" xfId="2951"/>
    <cellStyle name="检查单元格 3 4 2" xfId="2952"/>
    <cellStyle name="60% - 强调文字颜色 5 5 3" xfId="2953"/>
    <cellStyle name="60% - 强调文字颜色 5 5 4" xfId="2954"/>
    <cellStyle name="60% - 强调文字颜色 5 6 2" xfId="2955"/>
    <cellStyle name="60% - 强调文字颜色 5 6 2 2" xfId="2956"/>
    <cellStyle name="60% - 强调文字颜色 5 6 3" xfId="2957"/>
    <cellStyle name="60% - 强调文字颜色 5 7" xfId="2958"/>
    <cellStyle name="60% - 强调文字颜色 5 7 2" xfId="2959"/>
    <cellStyle name="60% - 强调文字颜色 6 2" xfId="2960"/>
    <cellStyle name="60% - 强调文字颜色 6 2 2" xfId="2961"/>
    <cellStyle name="60% - 强调文字颜色 6 2 2 2" xfId="2962"/>
    <cellStyle name="60% - 强调文字颜色 6 2 2 2 2" xfId="2963"/>
    <cellStyle name="60% - 强调文字颜色 6 2 2 2 2 2" xfId="2964"/>
    <cellStyle name="60% - 强调文字颜色 6 2 2 2 3" xfId="2965"/>
    <cellStyle name="60% - 强调文字颜色 6 2 2 3" xfId="2966"/>
    <cellStyle name="60% - 强调文字颜色 6 2 2 3 2" xfId="2967"/>
    <cellStyle name="货币 4 2 7 2" xfId="2968"/>
    <cellStyle name="60% - 强调文字颜色 6 2 2 4" xfId="2969"/>
    <cellStyle name="60% - 强调文字颜色 6 2 3" xfId="2970"/>
    <cellStyle name="60% - 强调文字颜色 6 2 3 2" xfId="2971"/>
    <cellStyle name="60% - 强调文字颜色 6 2 3 2 2" xfId="2972"/>
    <cellStyle name="标题 1 2_2015财政决算公开" xfId="2973"/>
    <cellStyle name="60% - 强调文字颜色 6 2 3 2 2 2" xfId="2974"/>
    <cellStyle name="60% - 强调文字颜色 6 2 3 2 3" xfId="2975"/>
    <cellStyle name="60% - 强调文字颜色 6 2 3 3" xfId="2976"/>
    <cellStyle name="60% - 强调文字颜色 6 2 3 4" xfId="2977"/>
    <cellStyle name="60% - 强调文字颜色 6 2 3 5" xfId="2978"/>
    <cellStyle name="60% - 强调文字颜色 6 2 4 2" xfId="2979"/>
    <cellStyle name="汇总 4 3" xfId="2980"/>
    <cellStyle name="60% - 强调文字颜色 6 2 4 2 2" xfId="2981"/>
    <cellStyle name="解释性文本 3 2 2" xfId="2982"/>
    <cellStyle name="60% - 强调文字颜色 6 2 5" xfId="2983"/>
    <cellStyle name="解释性文本 3 2 3" xfId="2984"/>
    <cellStyle name="60% - 强调文字颜色 6 2 6" xfId="2985"/>
    <cellStyle name="60% - 强调文字颜色 6 3" xfId="2986"/>
    <cellStyle name="60% - 强调文字颜色 6 3 2" xfId="2987"/>
    <cellStyle name="60% - 强调文字颜色 6 3 2 4" xfId="2988"/>
    <cellStyle name="检查单元格 4 2 2" xfId="2989"/>
    <cellStyle name="60% - 强调文字颜色 6 3 3" xfId="2990"/>
    <cellStyle name="常规 4 2 2 9" xfId="2991"/>
    <cellStyle name="60% - 强调文字颜色 6 3 3 2 2" xfId="2992"/>
    <cellStyle name="60% - 强调文字颜色 6 3 3 3" xfId="2993"/>
    <cellStyle name="检查单元格 4 2 3" xfId="2994"/>
    <cellStyle name="60% - 强调文字颜色 6 3 4" xfId="2995"/>
    <cellStyle name="60% - 强调文字颜色 6 3 4 2" xfId="2996"/>
    <cellStyle name="解释性文本 3 3 2" xfId="2997"/>
    <cellStyle name="60% - 强调文字颜色 6 3 5" xfId="2998"/>
    <cellStyle name="百分比 3 2 2" xfId="2999"/>
    <cellStyle name="60% - 强调文字颜色 6 4" xfId="3000"/>
    <cellStyle name="百分比 3 2 2 2" xfId="3001"/>
    <cellStyle name="60% - 强调文字颜色 6 4 2" xfId="3002"/>
    <cellStyle name="检查单元格 4 3 2" xfId="3003"/>
    <cellStyle name="百分比 3 2 2 3" xfId="3004"/>
    <cellStyle name="60% - 强调文字颜色 6 4 3" xfId="3005"/>
    <cellStyle name="60% - 强调文字颜色 6 4 3 2" xfId="3006"/>
    <cellStyle name="60% - 强调文字颜色 6 4 4" xfId="3007"/>
    <cellStyle name="百分比 3 2 3" xfId="3008"/>
    <cellStyle name="60% - 强调文字颜色 6 5" xfId="3009"/>
    <cellStyle name="Header1" xfId="3010"/>
    <cellStyle name="60% - 强调文字颜色 6 5 2 2 2" xfId="3011"/>
    <cellStyle name="60% - 强调文字颜色 6 5 2 3" xfId="3012"/>
    <cellStyle name="60% - 强调文字颜色 6 5 3 2" xfId="3013"/>
    <cellStyle name="60% - 强调文字颜色 6 5 4" xfId="3014"/>
    <cellStyle name="常规 3 2 4 2 2" xfId="3015"/>
    <cellStyle name="百分比 3 2 4" xfId="3016"/>
    <cellStyle name="60% - 强调文字颜色 6 6" xfId="3017"/>
    <cellStyle name="常规 2 2 3 8" xfId="3018"/>
    <cellStyle name="60% - 强调文字颜色 6 6 2" xfId="3019"/>
    <cellStyle name="60% - 强调文字颜色 6 6 3" xfId="3020"/>
    <cellStyle name="60% - 强调文字颜色 6 7" xfId="3021"/>
    <cellStyle name="常规 12 2 2 2 2" xfId="3022"/>
    <cellStyle name="60% - 强调文字颜色 6 8" xfId="3023"/>
    <cellStyle name="60% - 着色 1" xfId="3024"/>
    <cellStyle name="60% - 着色 1 2" xfId="3025"/>
    <cellStyle name="60% - 着色 2" xfId="3026"/>
    <cellStyle name="常规 2 2 11" xfId="3027"/>
    <cellStyle name="60% - 着色 2 2" xfId="3028"/>
    <cellStyle name="60% - 着色 3" xfId="3029"/>
    <cellStyle name="60% - 着色 3 2" xfId="3030"/>
    <cellStyle name="60% - 着色 4" xfId="3031"/>
    <cellStyle name="60% - 着色 5" xfId="3032"/>
    <cellStyle name="适中 3 2 2 2" xfId="3033"/>
    <cellStyle name="60% - 着色 6" xfId="3034"/>
    <cellStyle name="Calc Currency (0)" xfId="3035"/>
    <cellStyle name="常规 3 6 2" xfId="3036"/>
    <cellStyle name="Comma [0] 2" xfId="3037"/>
    <cellStyle name="comma zerodec" xfId="3038"/>
    <cellStyle name="常规 2 2" xfId="3039"/>
    <cellStyle name="Comma_1995" xfId="3040"/>
    <cellStyle name="Currency [0]" xfId="3041"/>
    <cellStyle name="Currency [0] 2" xfId="3042"/>
    <cellStyle name="计算 6 2 2" xfId="3043"/>
    <cellStyle name="Currency1 2" xfId="3044"/>
    <cellStyle name="计算 5 2 3" xfId="3045"/>
    <cellStyle name="Date" xfId="3046"/>
    <cellStyle name="Date 2" xfId="3047"/>
    <cellStyle name="货币 3 2 4 4 2" xfId="3048"/>
    <cellStyle name="Dollar (zero dec)" xfId="3049"/>
    <cellStyle name="Dollar (zero dec) 2" xfId="3050"/>
    <cellStyle name="货币 3 2 7" xfId="3051"/>
    <cellStyle name="常规 28 2" xfId="3052"/>
    <cellStyle name="常规 33 2" xfId="3053"/>
    <cellStyle name="Fixed" xfId="3054"/>
    <cellStyle name="Header1 2" xfId="3055"/>
    <cellStyle name="强调文字颜色 5 2 3" xfId="3056"/>
    <cellStyle name="标题 5 2 3_2015财政决算公开" xfId="3057"/>
    <cellStyle name="Header2" xfId="3058"/>
    <cellStyle name="Header2 2" xfId="3059"/>
    <cellStyle name="HEADING1 2" xfId="3060"/>
    <cellStyle name="HEADING2" xfId="3061"/>
    <cellStyle name="HEADING2 2" xfId="3062"/>
    <cellStyle name="Normal_#10-Headcount" xfId="3063"/>
    <cellStyle name="常规 2 3 2 9" xfId="3064"/>
    <cellStyle name="Total" xfId="3065"/>
    <cellStyle name="表标题 3" xfId="3066"/>
    <cellStyle name="标题 3 2_2015财政决算公开" xfId="3067"/>
    <cellStyle name="Total 2" xfId="3068"/>
    <cellStyle name="检查单元格 6 3" xfId="3069"/>
    <cellStyle name="常规 2 5 2 2 3" xfId="3070"/>
    <cellStyle name="常规 10 3_2015财政决算公开" xfId="3071"/>
    <cellStyle name="百分比 2" xfId="3072"/>
    <cellStyle name="百分比 2 2 2" xfId="3073"/>
    <cellStyle name="百分比 2 2 2 2" xfId="3074"/>
    <cellStyle name="百分比 2 2 2 3" xfId="3075"/>
    <cellStyle name="百分比 2 2 2 3 2" xfId="3076"/>
    <cellStyle name="百分比 2 2 3" xfId="3077"/>
    <cellStyle name="百分比 2 2 3 2" xfId="3078"/>
    <cellStyle name="百分比 2 2 3 2 2" xfId="3079"/>
    <cellStyle name="百分比 2 2 3 3" xfId="3080"/>
    <cellStyle name="常规 3 2 3 2 2" xfId="3081"/>
    <cellStyle name="百分比 2 2 4" xfId="3082"/>
    <cellStyle name="百分比 2 2 5" xfId="3083"/>
    <cellStyle name="百分比 2 3 2" xfId="3084"/>
    <cellStyle name="百分比 2 3 2 2" xfId="3085"/>
    <cellStyle name="百分比 2 3 2 2 2" xfId="3086"/>
    <cellStyle name="百分比 2 3 2 3" xfId="3087"/>
    <cellStyle name="百分比 2 3 3" xfId="3088"/>
    <cellStyle name="百分比 2 3 3 2" xfId="3089"/>
    <cellStyle name="常规 3 2 3 3 2" xfId="3090"/>
    <cellStyle name="百分比 2 3 4" xfId="3091"/>
    <cellStyle name="差 2 4 2" xfId="3092"/>
    <cellStyle name="百分比 2 4" xfId="3093"/>
    <cellStyle name="百分比 2 4 2" xfId="3094"/>
    <cellStyle name="百分比 2 4 2 2" xfId="3095"/>
    <cellStyle name="百分比 2 5" xfId="3096"/>
    <cellStyle name="百分比 2 5 2" xfId="3097"/>
    <cellStyle name="百分比 3" xfId="3098"/>
    <cellStyle name="常规 2 4 2 9" xfId="3099"/>
    <cellStyle name="百分比 3 2" xfId="3100"/>
    <cellStyle name="百分比 3 3 2" xfId="3101"/>
    <cellStyle name="百分比 3 3 2 2" xfId="3102"/>
    <cellStyle name="百分比 3 3 3" xfId="3103"/>
    <cellStyle name="百分比 3 4" xfId="3104"/>
    <cellStyle name="百分比 3 4 2" xfId="3105"/>
    <cellStyle name="百分比 3 5" xfId="3106"/>
    <cellStyle name="常规 2 2 6" xfId="3107"/>
    <cellStyle name="百分比 4 2" xfId="3108"/>
    <cellStyle name="常规 2 2 6 2" xfId="3109"/>
    <cellStyle name="百分比 4 2 2" xfId="3110"/>
    <cellStyle name="千位分隔 3 2 3 4" xfId="3111"/>
    <cellStyle name="常规 2 2 6 2 2" xfId="3112"/>
    <cellStyle name="百分比 4 2 2 2" xfId="3113"/>
    <cellStyle name="百分比 4 2 2 2 2" xfId="3114"/>
    <cellStyle name="小数" xfId="3115"/>
    <cellStyle name="百分比 4 2 2 3" xfId="3116"/>
    <cellStyle name="常规 2 2 6 3" xfId="3117"/>
    <cellStyle name="百分比 4 2 3" xfId="3118"/>
    <cellStyle name="千位分隔 3 2 4 4" xfId="3119"/>
    <cellStyle name="常规 2 2 6 3 2" xfId="3120"/>
    <cellStyle name="百分比 4 2 3 2" xfId="3121"/>
    <cellStyle name="常规 2 2 7" xfId="3122"/>
    <cellStyle name="百分比 4 3" xfId="3123"/>
    <cellStyle name="汇总 3" xfId="3124"/>
    <cellStyle name="常规 2 2 7 2" xfId="3125"/>
    <cellStyle name="百分比 4 3 2" xfId="3126"/>
    <cellStyle name="汇总 3 2" xfId="3127"/>
    <cellStyle name="常规 2 2 7 2 2" xfId="3128"/>
    <cellStyle name="百分比 4 3 2 2" xfId="3129"/>
    <cellStyle name="常规 2 2 8" xfId="3130"/>
    <cellStyle name="百分比 4 4" xfId="3131"/>
    <cellStyle name="百分比 4 4 2" xfId="3132"/>
    <cellStyle name="常规_2002年全省财政基金预算收入计划表_新 2" xfId="3133"/>
    <cellStyle name="常规 2 2 8 2" xfId="3134"/>
    <cellStyle name="百分比 5" xfId="3135"/>
    <cellStyle name="强调文字颜色 1 2 3 2 2" xfId="3136"/>
    <cellStyle name="常规 2 3 6" xfId="3137"/>
    <cellStyle name="标题 5 2 2 3" xfId="3138"/>
    <cellStyle name="百分比 5 2" xfId="3139"/>
    <cellStyle name="强调文字颜色 1 2 3 2 2 2" xfId="3140"/>
    <cellStyle name="常规 2 3 6 2" xfId="3141"/>
    <cellStyle name="标题 5 2 2 3 2" xfId="3142"/>
    <cellStyle name="百分比 5 2 2" xfId="3143"/>
    <cellStyle name="千位分隔 4 2 3 4" xfId="3144"/>
    <cellStyle name="常规 2 3 6 2 2" xfId="3145"/>
    <cellStyle name="百分比 5 2 2 2" xfId="3146"/>
    <cellStyle name="百分比 5 2 2 2 2" xfId="3147"/>
    <cellStyle name="常规 2 3 6 3" xfId="3148"/>
    <cellStyle name="百分比 5 2 3" xfId="3149"/>
    <cellStyle name="常规 4 2 2 8" xfId="3150"/>
    <cellStyle name="千位分隔 4 2 4 4" xfId="3151"/>
    <cellStyle name="常规 2 3 6 3 2" xfId="3152"/>
    <cellStyle name="百分比 5 2 3 2" xfId="3153"/>
    <cellStyle name="强调文字颜色 1 2 3 2 3" xfId="3154"/>
    <cellStyle name="常规 2 3 7" xfId="3155"/>
    <cellStyle name="标题 5 2 2 4" xfId="3156"/>
    <cellStyle name="百分比 5 3" xfId="3157"/>
    <cellStyle name="常规 2 3 7 2" xfId="3158"/>
    <cellStyle name="百分比 5 3 2" xfId="3159"/>
    <cellStyle name="百分比 5 3 2 2" xfId="3160"/>
    <cellStyle name="百分比 5 3 3" xfId="3161"/>
    <cellStyle name="常规 2 3 8" xfId="3162"/>
    <cellStyle name="常规 2 3 4 2 2" xfId="3163"/>
    <cellStyle name="标题 5 2 2 5" xfId="3164"/>
    <cellStyle name="百分比 5 4" xfId="3165"/>
    <cellStyle name="常规 2 3 8 2" xfId="3166"/>
    <cellStyle name="百分比 5 4 2" xfId="3167"/>
    <cellStyle name="常规 2 3 9" xfId="3168"/>
    <cellStyle name="百分比 5 5" xfId="3169"/>
    <cellStyle name="常规 2 3 9 2" xfId="3170"/>
    <cellStyle name="百分比 5 5 2" xfId="3171"/>
    <cellStyle name="百分比 5 6" xfId="3172"/>
    <cellStyle name="常规 18 2" xfId="3173"/>
    <cellStyle name="常规 23 2" xfId="3174"/>
    <cellStyle name="百分比 6" xfId="3175"/>
    <cellStyle name="强调文字颜色 1 2 3 3 2" xfId="3176"/>
    <cellStyle name="常规 2 4 6" xfId="3177"/>
    <cellStyle name="标题 5 2 3 3" xfId="3178"/>
    <cellStyle name="百分比 6 2" xfId="3179"/>
    <cellStyle name="常规 2 4 6 2" xfId="3180"/>
    <cellStyle name="百分比 6 2 2" xfId="3181"/>
    <cellStyle name="标题 2 4 3" xfId="3182"/>
    <cellStyle name="常规 2 4 6 2 2" xfId="3183"/>
    <cellStyle name="百分比 6 2 2 2" xfId="3184"/>
    <cellStyle name="百分比 6 2 2 3" xfId="3185"/>
    <cellStyle name="常规 2 4 6 3" xfId="3186"/>
    <cellStyle name="百分比 6 2 3" xfId="3187"/>
    <cellStyle name="标题 2 5 3" xfId="3188"/>
    <cellStyle name="常规 2 4 6 3 2" xfId="3189"/>
    <cellStyle name="百分比 6 2 3 2" xfId="3190"/>
    <cellStyle name="常规 2 4 7" xfId="3191"/>
    <cellStyle name="标题 5 2 3 4" xfId="3192"/>
    <cellStyle name="百分比 6 3" xfId="3193"/>
    <cellStyle name="常规 2 4 7 2" xfId="3194"/>
    <cellStyle name="百分比 6 3 2" xfId="3195"/>
    <cellStyle name="标题 3 4 3" xfId="3196"/>
    <cellStyle name="百分比 6 3 2 2" xfId="3197"/>
    <cellStyle name="百分比 6 3 3" xfId="3198"/>
    <cellStyle name="常规 2 4 8" xfId="3199"/>
    <cellStyle name="常规 2 3 4 3 2" xfId="3200"/>
    <cellStyle name="百分比 6 4" xfId="3201"/>
    <cellStyle name="常规 2 4 8 2" xfId="3202"/>
    <cellStyle name="百分比 6 4 2" xfId="3203"/>
    <cellStyle name="常规 2 4 9" xfId="3204"/>
    <cellStyle name="百分比 6 5" xfId="3205"/>
    <cellStyle name="百分比 7" xfId="3206"/>
    <cellStyle name="常规 2 5 6" xfId="3207"/>
    <cellStyle name="百分比 7 2" xfId="3208"/>
    <cellStyle name="百分比 7 2 2" xfId="3209"/>
    <cellStyle name="百分比 7 2 2 2" xfId="3210"/>
    <cellStyle name="百分比 7 2 2 2 2" xfId="3211"/>
    <cellStyle name="百分比 7 2 2 3" xfId="3212"/>
    <cellStyle name="百分比 7 2 3" xfId="3213"/>
    <cellStyle name="百分比 7 2 3 2" xfId="3214"/>
    <cellStyle name="百分比 7 3" xfId="3215"/>
    <cellStyle name="百分比 7 3 2" xfId="3216"/>
    <cellStyle name="百分比 7 3 2 2" xfId="3217"/>
    <cellStyle name="百分比 7 3 3" xfId="3218"/>
    <cellStyle name="百分比 7 4" xfId="3219"/>
    <cellStyle name="常规_2003年预计及2004年预算基金_Book2" xfId="3220"/>
    <cellStyle name="常规 2 3 4 4 2" xfId="3221"/>
    <cellStyle name="百分比 7 4 2" xfId="3222"/>
    <cellStyle name="百分比 7 5" xfId="3223"/>
    <cellStyle name="百分比 8" xfId="3224"/>
    <cellStyle name="标题 1 2 2 2" xfId="3225"/>
    <cellStyle name="标题 1 2 2 2 2" xfId="3226"/>
    <cellStyle name="计算 2 3 2" xfId="3227"/>
    <cellStyle name="标题 1 2 2 3" xfId="3228"/>
    <cellStyle name="标题 1 2 3" xfId="3229"/>
    <cellStyle name="标题 1 2 3 2" xfId="3230"/>
    <cellStyle name="计算 2 4 2" xfId="3231"/>
    <cellStyle name="标题 1 2 3 3" xfId="3232"/>
    <cellStyle name="计算 2 4 3" xfId="3233"/>
    <cellStyle name="常规 5 6 4 2" xfId="3234"/>
    <cellStyle name="标题 1 2 3 4" xfId="3235"/>
    <cellStyle name="标题 1 2 4 2" xfId="3236"/>
    <cellStyle name="常规 2 2 2 4 5" xfId="3237"/>
    <cellStyle name="标题 1 3 2 2" xfId="3238"/>
    <cellStyle name="标题 1 3 2 2 2" xfId="3239"/>
    <cellStyle name="计算 3 3 2" xfId="3240"/>
    <cellStyle name="标题 1 3 2 3" xfId="3241"/>
    <cellStyle name="标题 1 3 3" xfId="3242"/>
    <cellStyle name="标题 1 3 3 2" xfId="3243"/>
    <cellStyle name="好_F00DC810C49E00C2E0430A3413167AE0" xfId="3244"/>
    <cellStyle name="标题 1 4" xfId="3245"/>
    <cellStyle name="常规 12 2 5" xfId="3246"/>
    <cellStyle name="标题 1 4 2" xfId="3247"/>
    <cellStyle name="标题 1 4 3" xfId="3248"/>
    <cellStyle name="常规 2 4 5 2 2" xfId="3249"/>
    <cellStyle name="标题 1 5" xfId="3250"/>
    <cellStyle name="标题 1 5 3" xfId="3251"/>
    <cellStyle name="常规 2 4 5 3 2" xfId="3252"/>
    <cellStyle name="常规 4 2 2 2 2 2" xfId="3253"/>
    <cellStyle name="标题 1 6" xfId="3254"/>
    <cellStyle name="标题 1 6 2" xfId="3255"/>
    <cellStyle name="标题 1 7" xfId="3256"/>
    <cellStyle name="标题 10" xfId="3257"/>
    <cellStyle name="标题 2 2" xfId="3258"/>
    <cellStyle name="标题 2 2 2 2" xfId="3259"/>
    <cellStyle name="差_5.中央部门决算（草案)-1" xfId="3260"/>
    <cellStyle name="标题 2 2 2 2 2" xfId="3261"/>
    <cellStyle name="标题 2 2 2 3" xfId="3262"/>
    <cellStyle name="标题 2 2 3" xfId="3263"/>
    <cellStyle name="货币 2 6" xfId="3264"/>
    <cellStyle name="标题 2 2 3 2" xfId="3265"/>
    <cellStyle name="货币 2 7" xfId="3266"/>
    <cellStyle name="标题 2 2 3 3" xfId="3267"/>
    <cellStyle name="货币 2 8" xfId="3268"/>
    <cellStyle name="常规 4 2 2 4 4 2" xfId="3269"/>
    <cellStyle name="标题 2 2 3 4" xfId="3270"/>
    <cellStyle name="标题 2 3" xfId="3271"/>
    <cellStyle name="常规 2 3 2 4 5" xfId="3272"/>
    <cellStyle name="标题 2 3 2 2" xfId="3273"/>
    <cellStyle name="标题 2 3 2 2 2" xfId="3274"/>
    <cellStyle name="标题 2 3 2 3" xfId="3275"/>
    <cellStyle name="标题 2 3 3" xfId="3276"/>
    <cellStyle name="标题 2 3 3 2" xfId="3277"/>
    <cellStyle name="标题 2 3 4" xfId="3278"/>
    <cellStyle name="标题 2 4" xfId="3279"/>
    <cellStyle name="常规 13 2 5" xfId="3280"/>
    <cellStyle name="标题 2 4 2" xfId="3281"/>
    <cellStyle name="标题 2 5" xfId="3282"/>
    <cellStyle name="常规 4 2 2 2 3 2" xfId="3283"/>
    <cellStyle name="标题 2 6" xfId="3284"/>
    <cellStyle name="标题 2 6 2" xfId="3285"/>
    <cellStyle name="标题 2 7" xfId="3286"/>
    <cellStyle name="标题 3 2" xfId="3287"/>
    <cellStyle name="好 5" xfId="3288"/>
    <cellStyle name="标题 3 2 2" xfId="3289"/>
    <cellStyle name="后继超级链接 4" xfId="3290"/>
    <cellStyle name="好 5 2" xfId="3291"/>
    <cellStyle name="常规 57" xfId="3292"/>
    <cellStyle name="常规 62" xfId="3293"/>
    <cellStyle name="标题 3 2 2 2" xfId="3294"/>
    <cellStyle name="后继超级链接 5" xfId="3295"/>
    <cellStyle name="好 5 3" xfId="3296"/>
    <cellStyle name="常规 58" xfId="3297"/>
    <cellStyle name="常规 63" xfId="3298"/>
    <cellStyle name="标题 3 2 2 3" xfId="3299"/>
    <cellStyle name="好 6" xfId="3300"/>
    <cellStyle name="标题 3 2 3" xfId="3301"/>
    <cellStyle name="好 6 3" xfId="3302"/>
    <cellStyle name="标题 3 2 3 3" xfId="3303"/>
    <cellStyle name="标题 3 2 3 4" xfId="3304"/>
    <cellStyle name="好 7" xfId="3305"/>
    <cellStyle name="标题 3 2 4" xfId="3306"/>
    <cellStyle name="好 7 2" xfId="3307"/>
    <cellStyle name="标题 3 2 4 2" xfId="3308"/>
    <cellStyle name="好 8" xfId="3309"/>
    <cellStyle name="标题 3 2 5"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烹拳_laroux" xfId="3319"/>
    <cellStyle name="标题 3 5 3" xfId="3320"/>
    <cellStyle name="常规 4 2 2 2 4 2" xfId="3321"/>
    <cellStyle name="标题 3 6"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好 2 2 2 3" xfId="3340"/>
    <cellStyle name="标题 4 3 2 2" xfId="3341"/>
    <cellStyle name="常规 4 2 6" xfId="3342"/>
    <cellStyle name="标题 4 3 2 2 2" xfId="3343"/>
    <cellStyle name="标题 4 3 2 3" xfId="3344"/>
    <cellStyle name="标题 4 3 3" xfId="3345"/>
    <cellStyle name="标题 4 3 3 2" xfId="3346"/>
    <cellStyle name="常规 2 2_2015财政决算公开" xfId="3347"/>
    <cellStyle name="标题 4 3 4" xfId="3348"/>
    <cellStyle name="标题 5 2 2" xfId="3349"/>
    <cellStyle name="常规 2 3 5" xfId="3350"/>
    <cellStyle name="标题 5 2 2 2" xfId="3351"/>
    <cellStyle name="常规 2 3 5 2" xfId="3352"/>
    <cellStyle name="标题 5 2 2 2 2" xfId="3353"/>
    <cellStyle name="常规 2 3 5 3" xfId="3354"/>
    <cellStyle name="标题 5 2 2 2 3" xfId="3355"/>
    <cellStyle name="标题 5 2 2 2_2015财政决算公开" xfId="3356"/>
    <cellStyle name="常规 2 3 3 4 2" xfId="3357"/>
    <cellStyle name="标题 5 2 2_2015财政决算公开" xfId="3358"/>
    <cellStyle name="标题 5 2 3" xfId="3359"/>
    <cellStyle name="常规 2 4 5" xfId="3360"/>
    <cellStyle name="标题 5 2 3 2" xfId="3361"/>
    <cellStyle name="常规 2 4 5 2" xfId="3362"/>
    <cellStyle name="标题 5 2 3 2 2" xfId="3363"/>
    <cellStyle name="标题 5 2 4" xfId="3364"/>
    <cellStyle name="标题 5 2 5" xfId="3365"/>
    <cellStyle name="标题 5 2 6" xfId="3366"/>
    <cellStyle name="标题 5 3" xfId="3367"/>
    <cellStyle name="标题 5 3 5" xfId="3368"/>
    <cellStyle name="链接单元格 6" xfId="3369"/>
    <cellStyle name="标题 5 3_2015财政决算公开" xfId="3370"/>
    <cellStyle name="标题 5_2015财政决算公开" xfId="3371"/>
    <cellStyle name="标题 6 2" xfId="3372"/>
    <cellStyle name="标题 7" xfId="3373"/>
    <cellStyle name="标题 7 2" xfId="3374"/>
    <cellStyle name="标题 9" xfId="3375"/>
    <cellStyle name="超级链接 2 2 2 2" xfId="3376"/>
    <cellStyle name="表标题" xfId="3377"/>
    <cellStyle name="常规_内15福建1_新 2" xfId="3378"/>
    <cellStyle name="表标题 2" xfId="3379"/>
    <cellStyle name="表标题 2 2" xfId="3380"/>
    <cellStyle name="表标题 2 2 2 2" xfId="3381"/>
    <cellStyle name="表标题 2 2 3" xfId="3382"/>
    <cellStyle name="表标题 2 3" xfId="3383"/>
    <cellStyle name="表标题 2 4" xfId="3384"/>
    <cellStyle name="表标题 3 2" xfId="3385"/>
    <cellStyle name="表标题 3 3" xfId="3386"/>
    <cellStyle name="表标题 4" xfId="3387"/>
    <cellStyle name="表标题 4 2" xfId="3388"/>
    <cellStyle name="解释性文本 5" xfId="3389"/>
    <cellStyle name="差 2" xfId="3390"/>
    <cellStyle name="解释性文本 5 2" xfId="3391"/>
    <cellStyle name="差 2 2" xfId="3392"/>
    <cellStyle name="差 2 4" xfId="3393"/>
    <cellStyle name="差 2 5" xfId="3394"/>
    <cellStyle name="差 2_2015财政决算公开" xfId="3395"/>
    <cellStyle name="解释性文本 6" xfId="3396"/>
    <cellStyle name="差 3" xfId="3397"/>
    <cellStyle name="差 3 3" xfId="3398"/>
    <cellStyle name="差 3 4" xfId="3399"/>
    <cellStyle name="差 3 5" xfId="3400"/>
    <cellStyle name="差 4 2" xfId="3401"/>
    <cellStyle name="差 4 3" xfId="3402"/>
    <cellStyle name="差 4 4" xfId="3403"/>
    <cellStyle name="差 5" xfId="3404"/>
    <cellStyle name="差 5 2" xfId="3405"/>
    <cellStyle name="差 5 2 2" xfId="3406"/>
    <cellStyle name="差 5 2 2 2" xfId="3407"/>
    <cellStyle name="差 5 3" xfId="3408"/>
    <cellStyle name="差 5 3 2" xfId="3409"/>
    <cellStyle name="差 5 4" xfId="3410"/>
    <cellStyle name="差 6" xfId="3411"/>
    <cellStyle name="差 6 2" xfId="3412"/>
    <cellStyle name="差 6 2 2" xfId="3413"/>
    <cellStyle name="差 6 3" xfId="3414"/>
    <cellStyle name="差_出版署2010年度中央部门决算草案" xfId="3415"/>
    <cellStyle name="差_司法部2010年度中央部门决算（草案）报" xfId="3416"/>
    <cellStyle name="常规 10 2" xfId="3417"/>
    <cellStyle name="常规 10 2 2" xfId="3418"/>
    <cellStyle name="常规 10 2 2 3" xfId="3419"/>
    <cellStyle name="常规 10 2 2_2015财政决算公开" xfId="3420"/>
    <cellStyle name="常规 10 2 3 2" xfId="3421"/>
    <cellStyle name="强调文字颜色 1 3 2 2 2" xfId="3422"/>
    <cellStyle name="常规 10 2 4" xfId="3423"/>
    <cellStyle name="常规 10 3 2 2" xfId="3424"/>
    <cellStyle name="常规 10 3 3" xfId="3425"/>
    <cellStyle name="货币 2 3 2 2" xfId="3426"/>
    <cellStyle name="常规 10 4" xfId="3427"/>
    <cellStyle name="货币 2 3 2 2 2" xfId="3428"/>
    <cellStyle name="常规 10 4 2" xfId="3429"/>
    <cellStyle name="汇总 3 3 2" xfId="3430"/>
    <cellStyle name="货币 2 3 2 3" xfId="3431"/>
    <cellStyle name="常规 10 5" xfId="3432"/>
    <cellStyle name="警告文本 3 3 2" xfId="3433"/>
    <cellStyle name="货币 2 3 2 4" xfId="3434"/>
    <cellStyle name="常规 10 6" xfId="3435"/>
    <cellStyle name="常规 2 4 2 2 3 2" xfId="3436"/>
    <cellStyle name="常规 10_2015财政决算公开" xfId="3437"/>
    <cellStyle name="常规 11" xfId="3438"/>
    <cellStyle name="常规 11 2 2 2 2" xfId="3439"/>
    <cellStyle name="货币 4 7 2" xfId="3440"/>
    <cellStyle name="常规 11 2 2 3" xfId="3441"/>
    <cellStyle name="常规 11_报 预算   行政政法处(1)" xfId="3442"/>
    <cellStyle name="好 4 2" xfId="3443"/>
    <cellStyle name="常规 12" xfId="3444"/>
    <cellStyle name="常规 12 2 2 2 2 2" xfId="3445"/>
    <cellStyle name="检查单元格 2 3 5" xfId="3446"/>
    <cellStyle name="常规 69" xfId="3447"/>
    <cellStyle name="常规 74" xfId="3448"/>
    <cellStyle name="常规 12 2 2 2_2015财政决算公开" xfId="3449"/>
    <cellStyle name="常规 12 2 2 3" xfId="3450"/>
    <cellStyle name="常规 12 2 2 3 2" xfId="3451"/>
    <cellStyle name="常规 12 2 2 4" xfId="3452"/>
    <cellStyle name="常规 12 2 2 5" xfId="3453"/>
    <cellStyle name="常规 12 2 3 3" xfId="3454"/>
    <cellStyle name="常规 12 2 3_2015财政决算公开" xfId="3455"/>
    <cellStyle name="常规 12 2 4 2" xfId="3456"/>
    <cellStyle name="常规 12 4 2 2" xfId="3457"/>
    <cellStyle name="常规 12 4 3" xfId="3458"/>
    <cellStyle name="常规 2 3 2 3 3" xfId="3459"/>
    <cellStyle name="常规 12 4_2015财政决算公开" xfId="3460"/>
    <cellStyle name="货币 2 3 4 5" xfId="3461"/>
    <cellStyle name="常规 12 7" xfId="3462"/>
    <cellStyle name="常规 12_2015财政决算公开" xfId="3463"/>
    <cellStyle name="好 4 3" xfId="3464"/>
    <cellStyle name="常规 13" xfId="3465"/>
    <cellStyle name="货币 2 2 9 2" xfId="3466"/>
    <cellStyle name="常规 13 2 2 3" xfId="3467"/>
    <cellStyle name="常规 2 2 2 2 3 2 2" xfId="3468"/>
    <cellStyle name="常规 13 2 2_2015财政决算公开" xfId="3469"/>
    <cellStyle name="常规 14 2" xfId="3470"/>
    <cellStyle name="常规 14 2 2" xfId="3471"/>
    <cellStyle name="常规 14 3" xfId="3472"/>
    <cellStyle name="常规 14 3 2" xfId="3473"/>
    <cellStyle name="货币 2 3 6 2" xfId="3474"/>
    <cellStyle name="常规 14 4" xfId="3475"/>
    <cellStyle name="常规 14 4 2" xfId="3476"/>
    <cellStyle name="常规 14_2015财政决算公开" xfId="3477"/>
    <cellStyle name="常规 2 3 2 2 5 2" xfId="3478"/>
    <cellStyle name="常规 15_2015财政决算公开" xfId="3479"/>
    <cellStyle name="常规 16_2015财政决算公开" xfId="3480"/>
    <cellStyle name="常规 17 2 2" xfId="3481"/>
    <cellStyle name="常规 22 2 2" xfId="3482"/>
    <cellStyle name="常规 19" xfId="3483"/>
    <cellStyle name="常规 24" xfId="3484"/>
    <cellStyle name="常规 19 2" xfId="3485"/>
    <cellStyle name="常规 24 2" xfId="3486"/>
    <cellStyle name="常规 19 2 2" xfId="3487"/>
    <cellStyle name="常规 24 2 2" xfId="3488"/>
    <cellStyle name="常规 3_收入总表2 2" xfId="3489"/>
    <cellStyle name="常规 19_2015财政决算公开" xfId="3490"/>
    <cellStyle name="常规 2" xfId="3491"/>
    <cellStyle name="货币 4 2 4 3 2" xfId="3492"/>
    <cellStyle name="常规 2 10" xfId="3493"/>
    <cellStyle name="常规 2 2 2 6 3" xfId="3494"/>
    <cellStyle name="常规 2 11" xfId="3495"/>
    <cellStyle name="常规 2 2 2 6 4" xfId="3496"/>
    <cellStyle name="常规 2 2 10" xfId="3497"/>
    <cellStyle name="常规 2 4 3 5" xfId="3498"/>
    <cellStyle name="输出 2 3 4" xfId="3499"/>
    <cellStyle name="常规 2 2 2" xfId="3500"/>
    <cellStyle name="常规 2 2 2 10" xfId="3501"/>
    <cellStyle name="常规 2 4 3 5 2" xfId="3502"/>
    <cellStyle name="常规 2 2 2 2" xfId="3503"/>
    <cellStyle name="常规 2 2 2 2 2 2 2" xfId="3504"/>
    <cellStyle name="常规 2 2 2 2 2 3" xfId="3505"/>
    <cellStyle name="常规 2 3 2 2 6" xfId="3506"/>
    <cellStyle name="常规 2 2 2 2 2 3 2" xfId="3507"/>
    <cellStyle name="常规 2 2 2 2 2 4 2" xfId="3508"/>
    <cellStyle name="常规 2 2 2 2 2 5" xfId="3509"/>
    <cellStyle name="常规 2 2 2 2 2_2015财政决算公开" xfId="3510"/>
    <cellStyle name="常规 2 2 2 2 3" xfId="3511"/>
    <cellStyle name="货币 2 2 9" xfId="3512"/>
    <cellStyle name="常规 2 2 2 2 3 2" xfId="3513"/>
    <cellStyle name="常规 2 2 2 2 3 3" xfId="3514"/>
    <cellStyle name="常规 2 2 2 2 3 3 2" xfId="3515"/>
    <cellStyle name="常规 2 2 2 2 3 4" xfId="3516"/>
    <cellStyle name="常规 2 2 2 2 4 2" xfId="3517"/>
    <cellStyle name="常规 2 2 2 2 4 2 2" xfId="3518"/>
    <cellStyle name="常规 2 2 2 2 4 3 2" xfId="3519"/>
    <cellStyle name="常规 2 2 2 2 4 4" xfId="3520"/>
    <cellStyle name="常规 2 2 2 2 4 4 2" xfId="3521"/>
    <cellStyle name="常规 2 2 2 2 4 5" xfId="3522"/>
    <cellStyle name="常规 2 2 2 2 6" xfId="3523"/>
    <cellStyle name="常规 2 2 2 2 7" xfId="3524"/>
    <cellStyle name="常规 2 2 2 2 8" xfId="3525"/>
    <cellStyle name="常规 2 2 2 3" xfId="3526"/>
    <cellStyle name="常规 2 2 2 3 2" xfId="3527"/>
    <cellStyle name="常规 2 2 2 3 2 2" xfId="3528"/>
    <cellStyle name="常规 2 2 2 3 3" xfId="3529"/>
    <cellStyle name="常规 2 2 2 3 3 2" xfId="3530"/>
    <cellStyle name="货币 4 5 2 2" xfId="3531"/>
    <cellStyle name="常规 2 2 2 3 4" xfId="3532"/>
    <cellStyle name="常规 2 2 2 3 4 2" xfId="3533"/>
    <cellStyle name="常规 2 2 2 3_2015财政决算公开" xfId="3534"/>
    <cellStyle name="货币 4 5 3 2" xfId="3535"/>
    <cellStyle name="常规 2 2 2 4 4" xfId="3536"/>
    <cellStyle name="常规 2 2 2 4 4 2" xfId="3537"/>
    <cellStyle name="输出 3 2 2 3" xfId="3538"/>
    <cellStyle name="常规 2 2 2 5 2 2" xfId="3539"/>
    <cellStyle name="货币 4 2 4 2 2" xfId="3540"/>
    <cellStyle name="常规 2 2 2 5 3" xfId="3541"/>
    <cellStyle name="常规 2 2 2 5 4" xfId="3542"/>
    <cellStyle name="常规 2 2 2 6 2" xfId="3543"/>
    <cellStyle name="常规 2 2 2 6 2 2" xfId="3544"/>
    <cellStyle name="常规 2 2 2 6 3 2" xfId="3545"/>
    <cellStyle name="常规 2 2 2 6 4 2" xfId="3546"/>
    <cellStyle name="常规 3 2 2 3" xfId="3547"/>
    <cellStyle name="常规 2 2 2 6 5" xfId="3548"/>
    <cellStyle name="常规 2 2 2 6_2015财政决算公开" xfId="3549"/>
    <cellStyle name="货币 3 4 3" xfId="3550"/>
    <cellStyle name="常规 2 2 2 7 2" xfId="3551"/>
    <cellStyle name="常规 2 4 3 6" xfId="3552"/>
    <cellStyle name="常规 2 2 3 4 2 2" xfId="3553"/>
    <cellStyle name="输出 2 3 5" xfId="3554"/>
    <cellStyle name="常规 2 2 3" xfId="3555"/>
    <cellStyle name="常规 2 2 3 2" xfId="3556"/>
    <cellStyle name="常规 2 2 3 2 2" xfId="3557"/>
    <cellStyle name="常规 2 2 3 2 3" xfId="3558"/>
    <cellStyle name="常规 2 2 3 2 3 2" xfId="3559"/>
    <cellStyle name="常规 2 2 3 2 4 2" xfId="3560"/>
    <cellStyle name="常规 2 2 3 3" xfId="3561"/>
    <cellStyle name="常规 2 2 3 3 2" xfId="3562"/>
    <cellStyle name="常规 2 3 3 6" xfId="3563"/>
    <cellStyle name="常规 2 2 3 3 2 2" xfId="3564"/>
    <cellStyle name="常规 2 2 3 3 3" xfId="3565"/>
    <cellStyle name="常规 2 3 4 6" xfId="3566"/>
    <cellStyle name="常规 2 2 3 3 3 2" xfId="3567"/>
    <cellStyle name="货币 4 6 2 2" xfId="3568"/>
    <cellStyle name="常规 2 2 3 3 4" xfId="3569"/>
    <cellStyle name="常规 2 2 3 4 3" xfId="3570"/>
    <cellStyle name="常规 2 4 4 6" xfId="3571"/>
    <cellStyle name="常规 2 3 3" xfId="3572"/>
    <cellStyle name="常规 2 2 3 4 3 2" xfId="3573"/>
    <cellStyle name="常规 2 2 3 5 2" xfId="3574"/>
    <cellStyle name="常规 2 2 3 6 2" xfId="3575"/>
    <cellStyle name="常规 2 2 3 7" xfId="3576"/>
    <cellStyle name="常规 2 4 3 7" xfId="3577"/>
    <cellStyle name="常规 2 2 4" xfId="3578"/>
    <cellStyle name="常规 2 2 4 2" xfId="3579"/>
    <cellStyle name="常规 2 2 4 2 2" xfId="3580"/>
    <cellStyle name="常规 2 2 4 3" xfId="3581"/>
    <cellStyle name="常规 2 2 4 3 2" xfId="3582"/>
    <cellStyle name="常规 2 2 4 4 2" xfId="3583"/>
    <cellStyle name="常规 2 2 4 5" xfId="3584"/>
    <cellStyle name="常规 2 2 5" xfId="3585"/>
    <cellStyle name="常规 2 2 5 2" xfId="3586"/>
    <cellStyle name="常规 2 2 5 2 2" xfId="3587"/>
    <cellStyle name="常规 2 2 5 3" xfId="3588"/>
    <cellStyle name="常规 2 2 5 3 2" xfId="3589"/>
    <cellStyle name="常规 2 2 5 4" xfId="3590"/>
    <cellStyle name="常规 2 2 5 4 2" xfId="3591"/>
    <cellStyle name="常规 2 2 5 5" xfId="3592"/>
    <cellStyle name="汇总 4 2" xfId="3593"/>
    <cellStyle name="常规 2 2 7 3 2" xfId="3594"/>
    <cellStyle name="常规 2 2 9 2" xfId="3595"/>
    <cellStyle name="常规 2 3 11" xfId="3596"/>
    <cellStyle name="常规 2 4 4 5" xfId="3597"/>
    <cellStyle name="常规 2 3 2" xfId="3598"/>
    <cellStyle name="常规 2 3 2 2" xfId="3599"/>
    <cellStyle name="常规 2 3 2 2 2" xfId="3600"/>
    <cellStyle name="常规 2 3 2 2 2 2" xfId="3601"/>
    <cellStyle name="常规 2 3 2 2 3" xfId="3602"/>
    <cellStyle name="常规 2 3 2 2 3 2" xfId="3603"/>
    <cellStyle name="常规 2 3 2 2 4 2" xfId="3604"/>
    <cellStyle name="常规 2 3 2 2 7" xfId="3605"/>
    <cellStyle name="常规 2 3 2 3" xfId="3606"/>
    <cellStyle name="常规_本级" xfId="3607"/>
    <cellStyle name="常规 2 3 2 3 2" xfId="3608"/>
    <cellStyle name="常规 2 3 2 3 2 2" xfId="3609"/>
    <cellStyle name="常规 2 3 2 3 4" xfId="3610"/>
    <cellStyle name="常规 2 3 2 4 2 2" xfId="3611"/>
    <cellStyle name="常规 2 3 2 4 3" xfId="3612"/>
    <cellStyle name="常规 2 3 2 4 3 2" xfId="3613"/>
    <cellStyle name="常规 2 3 2 4 4" xfId="3614"/>
    <cellStyle name="常规 2 3 2 4 4 2" xfId="3615"/>
    <cellStyle name="常规 2 3 2 5 2" xfId="3616"/>
    <cellStyle name="常规 2 3 2 6" xfId="3617"/>
    <cellStyle name="常规 2 3 2 6 2" xfId="3618"/>
    <cellStyle name="常规 2 3 2 7" xfId="3619"/>
    <cellStyle name="常规 2 3 2 7 2" xfId="3620"/>
    <cellStyle name="常规 2 3 2 8" xfId="3621"/>
    <cellStyle name="常规 2 3 3 2 2" xfId="3622"/>
    <cellStyle name="常规 2 3 3 3" xfId="3623"/>
    <cellStyle name="常规 2 3 3 3 2" xfId="3624"/>
    <cellStyle name="常规 2 3 3 5" xfId="3625"/>
    <cellStyle name="常规 2 3 3 5 2" xfId="3626"/>
    <cellStyle name="常规 2 3 3 7" xfId="3627"/>
    <cellStyle name="常规 2 3 4" xfId="3628"/>
    <cellStyle name="常规 2 3 4 2" xfId="3629"/>
    <cellStyle name="常规 2 3 4 3" xfId="3630"/>
    <cellStyle name="常规 2 3 4 4" xfId="3631"/>
    <cellStyle name="常规 2 3 4 5" xfId="3632"/>
    <cellStyle name="常规 2 3 5 4" xfId="3633"/>
    <cellStyle name="常规 2 4" xfId="3634"/>
    <cellStyle name="常规 2 4 10 2" xfId="3635"/>
    <cellStyle name="常规 2 4 11" xfId="3636"/>
    <cellStyle name="常规 2 4 2" xfId="3637"/>
    <cellStyle name="常规 2 4 2 2" xfId="3638"/>
    <cellStyle name="常规 2 4 2 2 2" xfId="3639"/>
    <cellStyle name="常规 2 4 2 2 2 2" xfId="3640"/>
    <cellStyle name="常规 2 4 2 2 3" xfId="3641"/>
    <cellStyle name="常规 2 4 2 2 4" xfId="3642"/>
    <cellStyle name="常规 2 4 2 2 5 2" xfId="3643"/>
    <cellStyle name="常规 2 4 2 2 6" xfId="3644"/>
    <cellStyle name="常规 2 4 2 2 7" xfId="3645"/>
    <cellStyle name="常规 2 4 2 3" xfId="3646"/>
    <cellStyle name="输出 2 2 2 2 2" xfId="3647"/>
    <cellStyle name="常规 7 2 3 3" xfId="3648"/>
    <cellStyle name="常规 2 4 2 3 2 2" xfId="3649"/>
    <cellStyle name="常规 2 4 2 3 3 2" xfId="3650"/>
    <cellStyle name="常规 2 4 2 3 4" xfId="3651"/>
    <cellStyle name="常规 2 4 2 3 5" xfId="3652"/>
    <cellStyle name="常规 2 4 2 6" xfId="3653"/>
    <cellStyle name="常规 2 4 2 7" xfId="3654"/>
    <cellStyle name="常规 2 4 3 2 2" xfId="3655"/>
    <cellStyle name="常规 2 4 3 3" xfId="3656"/>
    <cellStyle name="常规 2 4 3 3 2" xfId="3657"/>
    <cellStyle name="常规 2 4 3 4 2" xfId="3658"/>
    <cellStyle name="常规 2 4 4 2" xfId="3659"/>
    <cellStyle name="常规 2 4 4 2 2" xfId="3660"/>
    <cellStyle name="常规 2 4 4 3" xfId="3661"/>
    <cellStyle name="常规 2 4 4 3 2" xfId="3662"/>
    <cellStyle name="常规 2 4 4 4" xfId="3663"/>
    <cellStyle name="常规 2 4 4 4 2" xfId="3664"/>
    <cellStyle name="常规 2 4 5 3" xfId="3665"/>
    <cellStyle name="常规 2 4 5 4" xfId="3666"/>
    <cellStyle name="检查单元格 7" xfId="3667"/>
    <cellStyle name="小数 5" xfId="3668"/>
    <cellStyle name="常规 2 5 2 3" xfId="3669"/>
    <cellStyle name="检查单元格 9" xfId="3670"/>
    <cellStyle name="常规 2 5 2 5" xfId="3671"/>
    <cellStyle name="常规 2 5 3 2" xfId="3672"/>
    <cellStyle name="常规 2 5 3 3" xfId="3673"/>
    <cellStyle name="常规 2 5 4 2" xfId="3674"/>
    <cellStyle name="常规 2 5 4 3" xfId="3675"/>
    <cellStyle name="常规 2 6" xfId="3676"/>
    <cellStyle name="常规 2 6 2" xfId="3677"/>
    <cellStyle name="常规 2 6 2 2" xfId="3678"/>
    <cellStyle name="货币 2 2 3 3 2" xfId="3679"/>
    <cellStyle name="常规 2 6 4" xfId="3680"/>
    <cellStyle name="常规 2 7" xfId="3681"/>
    <cellStyle name="常规 2 7 3" xfId="3682"/>
    <cellStyle name="输入 2" xfId="3683"/>
    <cellStyle name="常规 2 8" xfId="3684"/>
    <cellStyle name="输入 2 2" xfId="3685"/>
    <cellStyle name="常规 2 8 2" xfId="3686"/>
    <cellStyle name="常规 27 2 2" xfId="3687"/>
    <cellStyle name="常规 27 3" xfId="3688"/>
    <cellStyle name="常规 29" xfId="3689"/>
    <cellStyle name="常规 34" xfId="3690"/>
    <cellStyle name="常规 29 2" xfId="3691"/>
    <cellStyle name="常规 3" xfId="3692"/>
    <cellStyle name="常规 3 10" xfId="3693"/>
    <cellStyle name="常规 3 11" xfId="3694"/>
    <cellStyle name="常规 3 2" xfId="3695"/>
    <cellStyle name="常规 3 2 2 2" xfId="3696"/>
    <cellStyle name="常规 3 2 2 2 2" xfId="3697"/>
    <cellStyle name="常规 3 2 2 3 2" xfId="3698"/>
    <cellStyle name="常规 3 2 2 6" xfId="3699"/>
    <cellStyle name="常规 3 2 2 6 2" xfId="3700"/>
    <cellStyle name="常规 3 2 3 2" xfId="3701"/>
    <cellStyle name="常规 3 2 3 3" xfId="3702"/>
    <cellStyle name="常规 3 2 4" xfId="3703"/>
    <cellStyle name="常规 3 2 4 3" xfId="3704"/>
    <cellStyle name="常规 3 2 4 3 2" xfId="3705"/>
    <cellStyle name="常规 3 2 4 4" xfId="3706"/>
    <cellStyle name="常规 3 2 4 4 2" xfId="3707"/>
    <cellStyle name="常规 3 3" xfId="3708"/>
    <cellStyle name="常规 3 3 2" xfId="3709"/>
    <cellStyle name="常规 3 3 3" xfId="3710"/>
    <cellStyle name="好 3 2 2 2" xfId="3711"/>
    <cellStyle name="常规 3 3 4" xfId="3712"/>
    <cellStyle name="汇总 2 3 4" xfId="3713"/>
    <cellStyle name="货币 2 2 2 5" xfId="3714"/>
    <cellStyle name="常规 3 4 2 2" xfId="3715"/>
    <cellStyle name="货币 2 2 3 5" xfId="3716"/>
    <cellStyle name="常规 3 4 3 2" xfId="3717"/>
    <cellStyle name="好 3 2 3 2" xfId="3718"/>
    <cellStyle name="常规 3 4 4" xfId="3719"/>
    <cellStyle name="常规 3 5" xfId="3720"/>
    <cellStyle name="常规 3 5 3" xfId="3721"/>
    <cellStyle name="常规 3 5 3 2" xfId="3722"/>
    <cellStyle name="货币 2 2 4 2 2" xfId="3723"/>
    <cellStyle name="常规 3 5 4" xfId="3724"/>
    <cellStyle name="常规 3 6 2 2" xfId="3725"/>
    <cellStyle name="常规 3 6 3" xfId="3726"/>
    <cellStyle name="常规 3 6 3 2" xfId="3727"/>
    <cellStyle name="货币 2 2 4 3 2" xfId="3728"/>
    <cellStyle name="常规 3 6 4" xfId="3729"/>
    <cellStyle name="常规 3 6 5" xfId="3730"/>
    <cellStyle name="常规 3 7" xfId="3731"/>
    <cellStyle name="常规 3 7 2" xfId="3732"/>
    <cellStyle name="常规 3 7 2 2" xfId="3733"/>
    <cellStyle name="常规 3 7 3 2" xfId="3734"/>
    <cellStyle name="货币 2 2 4 4 2" xfId="3735"/>
    <cellStyle name="常规 3 7 4" xfId="3736"/>
    <cellStyle name="好 2 2 2 2 2" xfId="3737"/>
    <cellStyle name="常规 3 8" xfId="3738"/>
    <cellStyle name="常规 3 8 2" xfId="3739"/>
    <cellStyle name="常规 3 9 2" xfId="3740"/>
    <cellStyle name="常规 3_收入总表2" xfId="3741"/>
    <cellStyle name="常规 4" xfId="3742"/>
    <cellStyle name="常规 4 2" xfId="3743"/>
    <cellStyle name="常规 4 2 10" xfId="3744"/>
    <cellStyle name="常规 4 2 11" xfId="3745"/>
    <cellStyle name="常规 4 4" xfId="3746"/>
    <cellStyle name="常规 4 2 2" xfId="3747"/>
    <cellStyle name="常规 6 4" xfId="3748"/>
    <cellStyle name="常规 4 4 2" xfId="3749"/>
    <cellStyle name="常规 4 2 2 2" xfId="3750"/>
    <cellStyle name="货币 3 2 2 5" xfId="3751"/>
    <cellStyle name="常规 6 4 2" xfId="3752"/>
    <cellStyle name="常规 4 2 2 2 2" xfId="3753"/>
    <cellStyle name="常规 6 4 3" xfId="3754"/>
    <cellStyle name="常规 4 2 2 2 3" xfId="3755"/>
    <cellStyle name="常规 4 2 2 2 5" xfId="3756"/>
    <cellStyle name="常规 4 2 2 2 6" xfId="3757"/>
    <cellStyle name="霓付 [0]_laroux" xfId="3758"/>
    <cellStyle name="警告文本 2" xfId="3759"/>
    <cellStyle name="常规 4 2 2 3 2" xfId="3760"/>
    <cellStyle name="警告文本 3" xfId="3761"/>
    <cellStyle name="常规 4 2 2 3 3" xfId="3762"/>
    <cellStyle name="警告文本 3 2" xfId="3763"/>
    <cellStyle name="常规 4 2 2 3 3 2" xfId="3764"/>
    <cellStyle name="警告文本 4" xfId="3765"/>
    <cellStyle name="常规 4 2 2 3 4" xfId="3766"/>
    <cellStyle name="常规 4 2 2 4 3 2" xfId="3767"/>
    <cellStyle name="常规 4 2 2 4 4" xfId="3768"/>
    <cellStyle name="常规 4 2 2 4 5" xfId="3769"/>
    <cellStyle name="常规 4 2 2 6 2" xfId="3770"/>
    <cellStyle name="常规 4 2 2 7 2" xfId="3771"/>
    <cellStyle name="常规 4 5" xfId="3772"/>
    <cellStyle name="常规 4 2 3" xfId="3773"/>
    <cellStyle name="常规 7 4" xfId="3774"/>
    <cellStyle name="常规 4 5 2" xfId="3775"/>
    <cellStyle name="常规 4 2 3 2" xfId="3776"/>
    <cellStyle name="常规 7 5" xfId="3777"/>
    <cellStyle name="常规 4 5 3" xfId="3778"/>
    <cellStyle name="常规 4 2 3 3" xfId="3779"/>
    <cellStyle name="常规 4 6" xfId="3780"/>
    <cellStyle name="常规 4 2 4" xfId="3781"/>
    <cellStyle name="常规 8 5" xfId="3782"/>
    <cellStyle name="常规 4 6 3" xfId="3783"/>
    <cellStyle name="常规 4 2 4 3" xfId="3784"/>
    <cellStyle name="常规 4 2 4 3 2" xfId="3785"/>
    <cellStyle name="常规 4 2 4 4 2" xfId="3786"/>
    <cellStyle name="常规 4 2 4 5" xfId="3787"/>
    <cellStyle name="常规 4 7" xfId="3788"/>
    <cellStyle name="常规 4 2 5" xfId="3789"/>
    <cellStyle name="常规 4 2 8" xfId="3790"/>
    <cellStyle name="常规 4 3" xfId="3791"/>
    <cellStyle name="常规 5 4 2" xfId="3792"/>
    <cellStyle name="常规 4 3 2 2" xfId="3793"/>
    <cellStyle name="常规 5 4 3" xfId="3794"/>
    <cellStyle name="常规 4 3 2 3" xfId="3795"/>
    <cellStyle name="常规 5 5" xfId="3796"/>
    <cellStyle name="常规 4 3 3" xfId="3797"/>
    <cellStyle name="常规 5 5 2" xfId="3798"/>
    <cellStyle name="常规 4 3 3 2" xfId="3799"/>
    <cellStyle name="常规 45 2" xfId="3800"/>
    <cellStyle name="常规 50 2" xfId="3801"/>
    <cellStyle name="常规 46" xfId="3802"/>
    <cellStyle name="常规 51" xfId="3803"/>
    <cellStyle name="常规 47" xfId="3804"/>
    <cellStyle name="常规 52" xfId="3805"/>
    <cellStyle name="常规 48 2" xfId="3806"/>
    <cellStyle name="常规 49 2" xfId="3807"/>
    <cellStyle name="常规 5" xfId="3808"/>
    <cellStyle name="常规 5 10" xfId="3809"/>
    <cellStyle name="常规 5 2" xfId="3810"/>
    <cellStyle name="常规 5 2 2" xfId="3811"/>
    <cellStyle name="常规 5 2 2 2" xfId="3812"/>
    <cellStyle name="常规 5 2 2 3" xfId="3813"/>
    <cellStyle name="常规 5 2 3" xfId="3814"/>
    <cellStyle name="常规 5 2 3 2" xfId="3815"/>
    <cellStyle name="常规 5 2 3 3" xfId="3816"/>
    <cellStyle name="常规 5 2 3 5" xfId="3817"/>
    <cellStyle name="常规 5 2 4" xfId="3818"/>
    <cellStyle name="常规 5 2 4 2" xfId="3819"/>
    <cellStyle name="常规 5 2 4 3" xfId="3820"/>
    <cellStyle name="常规 5 2 4 3 2" xfId="3821"/>
    <cellStyle name="检查单元格 2 2" xfId="3822"/>
    <cellStyle name="常规 5 2 4 4 2" xfId="3823"/>
    <cellStyle name="强调文字颜色 5 3 2 3 2" xfId="3824"/>
    <cellStyle name="检查单元格 3" xfId="3825"/>
    <cellStyle name="常规 5 2 4 5" xfId="3826"/>
    <cellStyle name="常规 5 2 5" xfId="3827"/>
    <cellStyle name="常规 5 2 5 2" xfId="3828"/>
    <cellStyle name="常规 5 2 6" xfId="3829"/>
    <cellStyle name="常规 5 2 6 2" xfId="3830"/>
    <cellStyle name="常规 5 2 7" xfId="3831"/>
    <cellStyle name="常规 5 2 7 2" xfId="3832"/>
    <cellStyle name="常规 5 2 8" xfId="3833"/>
    <cellStyle name="常规 5 3" xfId="3834"/>
    <cellStyle name="常规 5 3 2" xfId="3835"/>
    <cellStyle name="常规 5 3 2 2" xfId="3836"/>
    <cellStyle name="常规 5 3 3" xfId="3837"/>
    <cellStyle name="常规 5 3 3 2" xfId="3838"/>
    <cellStyle name="货币 4 2 2 5" xfId="3839"/>
    <cellStyle name="常规 5 4 2 2" xfId="3840"/>
    <cellStyle name="常规 5 4 3 2" xfId="3841"/>
    <cellStyle name="常规 5 4 6" xfId="3842"/>
    <cellStyle name="常规 5 5 3" xfId="3843"/>
    <cellStyle name="常规 5 5 3 2" xfId="3844"/>
    <cellStyle name="货币 2 2 6 3 2" xfId="3845"/>
    <cellStyle name="常规 5 6 4" xfId="3846"/>
    <cellStyle name="常规 5 6 5" xfId="3847"/>
    <cellStyle name="好_全国友协2010年度中央部门决算（草案）" xfId="3848"/>
    <cellStyle name="千位分隔 4 2 3 2 2" xfId="3849"/>
    <cellStyle name="常规 5 8 2" xfId="3850"/>
    <cellStyle name="千位分隔 4 2 3 3 2" xfId="3851"/>
    <cellStyle name="常规 5 9 2" xfId="3852"/>
    <cellStyle name="后继超级链接 2" xfId="3853"/>
    <cellStyle name="常规 55" xfId="3854"/>
    <cellStyle name="常规 60" xfId="3855"/>
    <cellStyle name="后继超级链接 3" xfId="3856"/>
    <cellStyle name="常规 56" xfId="3857"/>
    <cellStyle name="常规 61" xfId="3858"/>
    <cellStyle name="好 5 4" xfId="3859"/>
    <cellStyle name="常规 59" xfId="3860"/>
    <cellStyle name="常规 64" xfId="3861"/>
    <cellStyle name="常规 6" xfId="3862"/>
    <cellStyle name="常规 6 2" xfId="3863"/>
    <cellStyle name="常规 6 2 2" xfId="3864"/>
    <cellStyle name="常规 6 2 2 2" xfId="3865"/>
    <cellStyle name="千位分隔 4 4 4" xfId="3866"/>
    <cellStyle name="常规 6 2 2 2 2" xfId="3867"/>
    <cellStyle name="常规 6 2 2 3" xfId="3868"/>
    <cellStyle name="常规 6 2 3" xfId="3869"/>
    <cellStyle name="常规 6 2 3 2" xfId="3870"/>
    <cellStyle name="常规 6 2 3 3" xfId="3871"/>
    <cellStyle name="常规 6 2 4" xfId="3872"/>
    <cellStyle name="常规 6 2 5" xfId="3873"/>
    <cellStyle name="常规 6 3" xfId="3874"/>
    <cellStyle name="常规 6 3 2" xfId="3875"/>
    <cellStyle name="常规 6 3 2 2" xfId="3876"/>
    <cellStyle name="常规 7" xfId="3877"/>
    <cellStyle name="常规 7 2" xfId="3878"/>
    <cellStyle name="常规 8" xfId="3879"/>
    <cellStyle name="链接单元格 7" xfId="3880"/>
    <cellStyle name="常规 8 2" xfId="3881"/>
    <cellStyle name="常规 8 2 2 3" xfId="3882"/>
    <cellStyle name="货币 2 7 4 2" xfId="3883"/>
    <cellStyle name="常规 8 2 3 2" xfId="3884"/>
    <cellStyle name="货币 2 7 5" xfId="3885"/>
    <cellStyle name="常规 8 2 4" xfId="3886"/>
    <cellStyle name="常规 8 2 5" xfId="3887"/>
    <cellStyle name="常规 8 3 2 2" xfId="3888"/>
    <cellStyle name="计算 3 4" xfId="3889"/>
    <cellStyle name="常规 9" xfId="3890"/>
    <cellStyle name="常规_2002年全省财政基金预算收入计划表 2 2 2" xfId="3891"/>
    <cellStyle name="常规_2006年预算表" xfId="3892"/>
    <cellStyle name="常规_2007年云南省向人大报送政府收支预算表格式编制过程表" xfId="3893"/>
    <cellStyle name="常规_B12福建省6月决算 2" xfId="3894"/>
    <cellStyle name="常规_省级基金表样 2" xfId="3895"/>
    <cellStyle name="超级链接 2" xfId="3896"/>
    <cellStyle name="超级链接 2 2" xfId="3897"/>
    <cellStyle name="超级链接 2 2 2" xfId="3898"/>
    <cellStyle name="超级链接 2 2 3" xfId="3899"/>
    <cellStyle name="超级链接 2 3" xfId="3900"/>
    <cellStyle name="超级链接 2 3 2" xfId="3901"/>
    <cellStyle name="超级链接 3" xfId="3902"/>
    <cellStyle name="超级链接 3 2" xfId="3903"/>
    <cellStyle name="超级链接 3 2 2" xfId="3904"/>
    <cellStyle name="超级链接 3 3" xfId="3905"/>
    <cellStyle name="好 2 2" xfId="3906"/>
    <cellStyle name="好 2 2 2" xfId="3907"/>
    <cellStyle name="好 2 2 3" xfId="3908"/>
    <cellStyle name="好 2 2 3 2" xfId="3909"/>
    <cellStyle name="好 2 2 4" xfId="3910"/>
    <cellStyle name="好 3" xfId="3911"/>
    <cellStyle name="好 3 2" xfId="3912"/>
    <cellStyle name="好 3 2 2" xfId="3913"/>
    <cellStyle name="好 3 2 3" xfId="3914"/>
    <cellStyle name="链接单元格 2 3 2" xfId="3915"/>
    <cellStyle name="货币 2 2 4 2" xfId="3916"/>
    <cellStyle name="好 3 2 4" xfId="3917"/>
    <cellStyle name="好_5.中央部门决算（草案)-1" xfId="3918"/>
    <cellStyle name="后继超级链接 2 2" xfId="3919"/>
    <cellStyle name="后继超级链接 2 2 2" xfId="3920"/>
    <cellStyle name="后继超级链接 2 2 2 2" xfId="3921"/>
    <cellStyle name="后继超级链接 2 2 3" xfId="3922"/>
    <cellStyle name="后继超级链接 2 3 2" xfId="3923"/>
    <cellStyle name="后继超级链接 2 4" xfId="3924"/>
    <cellStyle name="货币 2 4 2 2" xfId="3925"/>
    <cellStyle name="汇总 2" xfId="3926"/>
    <cellStyle name="汇总 2 2" xfId="3927"/>
    <cellStyle name="汇总 2 2 2" xfId="3928"/>
    <cellStyle name="汇总 2 3" xfId="3929"/>
    <cellStyle name="汇总 2 3 2" xfId="3930"/>
    <cellStyle name="货币 2 2 2 3" xfId="3931"/>
    <cellStyle name="警告文本 2 3 2" xfId="3932"/>
    <cellStyle name="汇总 2 3 3" xfId="3933"/>
    <cellStyle name="货币 2 2 2 4" xfId="3934"/>
    <cellStyle name="汇总 3 2 2" xfId="3935"/>
    <cellStyle name="警告文本 3 2 2" xfId="3936"/>
    <cellStyle name="汇总 3 2 3" xfId="3937"/>
    <cellStyle name="汇总 3 3" xfId="3938"/>
    <cellStyle name="汇总 4 2 2" xfId="3939"/>
    <cellStyle name="货币 2 10" xfId="3940"/>
    <cellStyle name="货币 2 2" xfId="3941"/>
    <cellStyle name="货币 2 2 2 2" xfId="3942"/>
    <cellStyle name="货币 2 2 2 2 2" xfId="3943"/>
    <cellStyle name="货币 2 2 2 2 2 2" xfId="3944"/>
    <cellStyle name="货币 2 2 2 2 3" xfId="3945"/>
    <cellStyle name="货币 2 2 2 2 3 2" xfId="3946"/>
    <cellStyle name="货币 2 2 2 2 4" xfId="3947"/>
    <cellStyle name="货币 2 2 2 2 4 2" xfId="3948"/>
    <cellStyle name="货币 2 2 2 2 5" xfId="3949"/>
    <cellStyle name="货币 2 2 2 3 2 2" xfId="3950"/>
    <cellStyle name="货币 2 2 2 3 3" xfId="3951"/>
    <cellStyle name="货币 2 2 2 3 3 2" xfId="3952"/>
    <cellStyle name="货币 2 2 2 3 4" xfId="3953"/>
    <cellStyle name="货币 2 2 2 4 2" xfId="3954"/>
    <cellStyle name="货币 2 2 2 4 3" xfId="3955"/>
    <cellStyle name="货币 2 2 2 4 3 2" xfId="3956"/>
    <cellStyle name="货币 2 2 2 4 4 2" xfId="3957"/>
    <cellStyle name="货币 2 2 2 5 2" xfId="3958"/>
    <cellStyle name="货币 2 2 2 6" xfId="3959"/>
    <cellStyle name="货币 2 2 2 6 2" xfId="3960"/>
    <cellStyle name="链接单元格 2 2" xfId="3961"/>
    <cellStyle name="货币 2 2 3" xfId="3962"/>
    <cellStyle name="链接单元格 2 2 2" xfId="3963"/>
    <cellStyle name="货币 2 2 3 2" xfId="3964"/>
    <cellStyle name="货币 2 2 3 4 2" xfId="3965"/>
    <cellStyle name="链接单元格 2 3" xfId="3966"/>
    <cellStyle name="货币 2 2 4" xfId="3967"/>
    <cellStyle name="货币 2 2 4 3" xfId="3968"/>
    <cellStyle name="货币 2 2 4 5" xfId="3969"/>
    <cellStyle name="链接单元格 2 4" xfId="3970"/>
    <cellStyle name="货币 2 2 5" xfId="3971"/>
    <cellStyle name="货币 2 2 6" xfId="3972"/>
    <cellStyle name="货币 2 2 6 4" xfId="3973"/>
    <cellStyle name="货币 2 2 6 4 2" xfId="3974"/>
    <cellStyle name="货币 2 2 8" xfId="3975"/>
    <cellStyle name="货币 2 3 2" xfId="3976"/>
    <cellStyle name="货币 2 3 2 4 2" xfId="3977"/>
    <cellStyle name="链接单元格 3 3" xfId="3978"/>
    <cellStyle name="货币 2 3 4" xfId="3979"/>
    <cellStyle name="链接单元格 3 4" xfId="3980"/>
    <cellStyle name="货币 2 3 5" xfId="3981"/>
    <cellStyle name="货币 2 3 7" xfId="3982"/>
    <cellStyle name="货币 2 3 8" xfId="3983"/>
    <cellStyle name="货币 2 4" xfId="3984"/>
    <cellStyle name="货币 2 4 2" xfId="3985"/>
    <cellStyle name="链接单元格 4 2" xfId="3986"/>
    <cellStyle name="货币 2 4 3" xfId="3987"/>
    <cellStyle name="链接单元格 4 3" xfId="3988"/>
    <cellStyle name="货币 2 4 4" xfId="3989"/>
    <cellStyle name="货币 2 4 5" xfId="3990"/>
    <cellStyle name="货币 2 5" xfId="3991"/>
    <cellStyle name="货币 2 5 2" xfId="3992"/>
    <cellStyle name="货币 2 5 2 2" xfId="3993"/>
    <cellStyle name="链接单元格 5 2" xfId="3994"/>
    <cellStyle name="货币 2 5 3" xfId="3995"/>
    <cellStyle name="链接单元格 5 3" xfId="3996"/>
    <cellStyle name="货币 2 5 4" xfId="3997"/>
    <cellStyle name="货币 2 5 4 2" xfId="3998"/>
    <cellStyle name="货币 2 5 5" xfId="3999"/>
    <cellStyle name="货币 2 6 2 2" xfId="4000"/>
    <cellStyle name="货币 2 6 3 2" xfId="4001"/>
    <cellStyle name="货币 2 6 4" xfId="4002"/>
    <cellStyle name="计算 2 3 2 2 2" xfId="4003"/>
    <cellStyle name="货币 2 9" xfId="4004"/>
    <cellStyle name="检查单元格 4 3" xfId="4005"/>
    <cellStyle name="货币 3 10" xfId="4006"/>
    <cellStyle name="货币 3 2" xfId="4007"/>
    <cellStyle name="输入 2 5" xfId="4008"/>
    <cellStyle name="货币 3 2 2" xfId="4009"/>
    <cellStyle name="货币 3 2 2 2" xfId="4010"/>
    <cellStyle name="货币 3 2 2 2 2" xfId="4011"/>
    <cellStyle name="货币 3 2 2 3" xfId="4012"/>
    <cellStyle name="货币 3 2 2 3 2" xfId="4013"/>
    <cellStyle name="货币 3 2 2 4" xfId="4014"/>
    <cellStyle name="货币 3 2 2 4 2" xfId="4015"/>
    <cellStyle name="货币 3 2 3" xfId="4016"/>
    <cellStyle name="货币 3 2 3 2" xfId="4017"/>
    <cellStyle name="货币 3 2 3 2 2" xfId="4018"/>
    <cellStyle name="货币 3 2 3 4" xfId="4019"/>
    <cellStyle name="货币 3 2 4" xfId="4020"/>
    <cellStyle name="货币 3 2 4 2" xfId="4021"/>
    <cellStyle name="货币 3 2 4 2 2" xfId="4022"/>
    <cellStyle name="货币 3 2 4 3" xfId="4023"/>
    <cellStyle name="货币 3 2 4 4" xfId="4024"/>
    <cellStyle name="货币 3 2 5 2" xfId="4025"/>
    <cellStyle name="货币 3 2 6" xfId="4026"/>
    <cellStyle name="货币 3 2 6 2" xfId="4027"/>
    <cellStyle name="货币 3 3" xfId="4028"/>
    <cellStyle name="输入 3 5" xfId="4029"/>
    <cellStyle name="货币 3 3 2" xfId="4030"/>
    <cellStyle name="货币 3 3 2 2" xfId="4031"/>
    <cellStyle name="货币 3 3 3" xfId="4032"/>
    <cellStyle name="货币 3 3 3 2" xfId="4033"/>
    <cellStyle name="货币 3 3 4" xfId="4034"/>
    <cellStyle name="货币 3 3 5" xfId="4035"/>
    <cellStyle name="货币 3 4" xfId="4036"/>
    <cellStyle name="货币 3 4 4" xfId="4037"/>
    <cellStyle name="货币 3 4 4 2" xfId="4038"/>
    <cellStyle name="货币 3 4 5" xfId="4039"/>
    <cellStyle name="货币 3 5" xfId="4040"/>
    <cellStyle name="货币 3 5 2" xfId="4041"/>
    <cellStyle name="货币 3 5 3" xfId="4042"/>
    <cellStyle name="货币 3 5 3 2" xfId="4043"/>
    <cellStyle name="货币 3 5 4" xfId="4044"/>
    <cellStyle name="货币 3 7" xfId="4045"/>
    <cellStyle name="注释 6" xfId="4046"/>
    <cellStyle name="货币 3 7 2" xfId="4047"/>
    <cellStyle name="货币 3 8" xfId="4048"/>
    <cellStyle name="货币 3 8 2" xfId="4049"/>
    <cellStyle name="货币 3 9" xfId="4050"/>
    <cellStyle name="货币 3 9 2" xfId="4051"/>
    <cellStyle name="货币 4 10" xfId="4052"/>
    <cellStyle name="货币 4 2" xfId="4053"/>
    <cellStyle name="货币 4 2 2" xfId="4054"/>
    <cellStyle name="货币 4 2 2 2" xfId="4055"/>
    <cellStyle name="货币 4 2 2 2 2" xfId="4056"/>
    <cellStyle name="货币 4 2 2 3 2" xfId="4057"/>
    <cellStyle name="货币 4 2 2 4 2" xfId="4058"/>
    <cellStyle name="货币 4 2 3" xfId="4059"/>
    <cellStyle name="货币 4 2 3 2" xfId="4060"/>
    <cellStyle name="货币 4 2 3 2 2" xfId="4061"/>
    <cellStyle name="货币 4 2 3 3" xfId="4062"/>
    <cellStyle name="货币 4 2 3 4" xfId="4063"/>
    <cellStyle name="货币 4 2 4 2" xfId="4064"/>
    <cellStyle name="货币 4 2 4 3" xfId="4065"/>
    <cellStyle name="货币 4 2 4 4" xfId="4066"/>
    <cellStyle name="货币 4 2 4 4 2" xfId="4067"/>
    <cellStyle name="货币 4 2 5" xfId="4068"/>
    <cellStyle name="货币 4 2 5 2" xfId="4069"/>
    <cellStyle name="货币 4 2 6" xfId="4070"/>
    <cellStyle name="货币 4 2 6 2" xfId="4071"/>
    <cellStyle name="货币 4 2 7" xfId="4072"/>
    <cellStyle name="货币 4 3" xfId="4073"/>
    <cellStyle name="货币 4 3 2" xfId="4074"/>
    <cellStyle name="货币 4 3 2 2" xfId="4075"/>
    <cellStyle name="货币 4 3 3" xfId="4076"/>
    <cellStyle name="货币 4 3 3 2" xfId="4077"/>
    <cellStyle name="货币 4 3 4" xfId="4078"/>
    <cellStyle name="货币 4 3 4 2" xfId="4079"/>
    <cellStyle name="货币 4 3 5" xfId="4080"/>
    <cellStyle name="货币 4 4" xfId="4081"/>
    <cellStyle name="货币 4 4 2" xfId="4082"/>
    <cellStyle name="货币 4 4 2 2" xfId="4083"/>
    <cellStyle name="货币 4 4 3 2" xfId="4084"/>
    <cellStyle name="货币 4 4 4" xfId="4085"/>
    <cellStyle name="货币 4 4 4 2" xfId="4086"/>
    <cellStyle name="货币 4 4 5" xfId="4087"/>
    <cellStyle name="货币 4 5" xfId="4088"/>
    <cellStyle name="货币 4 5 3" xfId="4089"/>
    <cellStyle name="货币 4 5 4" xfId="4090"/>
    <cellStyle name="货币 4 7" xfId="4091"/>
    <cellStyle name="货币 4 8" xfId="4092"/>
    <cellStyle name="货币 4 8 2" xfId="4093"/>
    <cellStyle name="货币 4 9 2" xfId="4094"/>
    <cellStyle name="货币 5 2" xfId="4095"/>
    <cellStyle name="货币 5 3" xfId="4096"/>
    <cellStyle name="货币 5 4" xfId="4097"/>
    <cellStyle name="计算 2 3 3 2" xfId="4098"/>
    <cellStyle name="计算 2" xfId="4099"/>
    <cellStyle name="计算 2 2" xfId="4100"/>
    <cellStyle name="计算 2 2 2" xfId="4101"/>
    <cellStyle name="计算 2 2 2 2" xfId="4102"/>
    <cellStyle name="计算 2 2 2 2 2" xfId="4103"/>
    <cellStyle name="计算 2 2 3 2" xfId="4104"/>
    <cellStyle name="计算 2 3" xfId="4105"/>
    <cellStyle name="计算 2 3 2 2" xfId="4106"/>
    <cellStyle name="计算 2 3 2 3" xfId="4107"/>
    <cellStyle name="计算 2 3 4" xfId="4108"/>
    <cellStyle name="计算 2 3 5" xfId="4109"/>
    <cellStyle name="计算 2 5" xfId="4110"/>
    <cellStyle name="计算 2 5 2" xfId="4111"/>
    <cellStyle name="计算 2 6" xfId="4112"/>
    <cellStyle name="计算 2 7" xfId="4113"/>
    <cellStyle name="计算 3 2 2" xfId="4114"/>
    <cellStyle name="计算 3 2 2 2" xfId="4115"/>
    <cellStyle name="计算 3 2 2 2 2" xfId="4116"/>
    <cellStyle name="计算 3 2 2 3" xfId="4117"/>
    <cellStyle name="计算 3 2 3" xfId="4118"/>
    <cellStyle name="计算 3 2 3 2" xfId="4119"/>
    <cellStyle name="计算 3 2 4" xfId="4120"/>
    <cellStyle name="计算 3 3" xfId="4121"/>
    <cellStyle name="计算 3 3 2 2" xfId="4122"/>
    <cellStyle name="计算 3 3 3" xfId="4123"/>
    <cellStyle name="计算 3 4 2" xfId="4124"/>
    <cellStyle name="计算 3 5" xfId="4125"/>
    <cellStyle name="计算 4 2 2" xfId="4126"/>
    <cellStyle name="计算 4 2 2 2" xfId="4127"/>
    <cellStyle name="计算 4 2 3" xfId="4128"/>
    <cellStyle name="计算 4 3" xfId="4129"/>
    <cellStyle name="计算 5 2 2" xfId="4130"/>
    <cellStyle name="计算 5 2 2 2" xfId="4131"/>
    <cellStyle name="计算 5 3" xfId="4132"/>
    <cellStyle name="计算 5 4" xfId="4133"/>
    <cellStyle name="计算 6 3" xfId="4134"/>
    <cellStyle name="检查单元格 2 3" xfId="4135"/>
    <cellStyle name="检查单元格 2 4" xfId="4136"/>
    <cellStyle name="检查单元格 2 5" xfId="4137"/>
    <cellStyle name="检查单元格 2 6" xfId="4138"/>
    <cellStyle name="检查单元格 3 2" xfId="4139"/>
    <cellStyle name="检查单元格 3 3" xfId="4140"/>
    <cellStyle name="检查单元格 3 5" xfId="4141"/>
    <cellStyle name="检查单元格 4" xfId="4142"/>
    <cellStyle name="检查单元格 4 2" xfId="4143"/>
    <cellStyle name="检查单元格 4 4" xfId="4144"/>
    <cellStyle name="检查单元格 5" xfId="4145"/>
    <cellStyle name="检查单元格 5 2 2" xfId="4146"/>
    <cellStyle name="检查单元格 5 2 2 2" xfId="4147"/>
    <cellStyle name="检查单元格 5 2 3" xfId="4148"/>
    <cellStyle name="检查单元格 5 3" xfId="4149"/>
    <cellStyle name="检查单元格 5 3 2" xfId="4150"/>
    <cellStyle name="检查单元格 6 2 2" xfId="4151"/>
    <cellStyle name="检查单元格 7 2" xfId="4152"/>
    <cellStyle name="解释性文本 3 2" xfId="4153"/>
    <cellStyle name="解释性文本 4" xfId="4154"/>
    <cellStyle name="解释性文本 4 2" xfId="4155"/>
    <cellStyle name="解释性文本 4 2 2" xfId="4156"/>
    <cellStyle name="警告文本 2 2 2 2" xfId="4157"/>
    <cellStyle name="警告文本 2 2 3" xfId="4158"/>
    <cellStyle name="警告文本 2 4" xfId="4159"/>
    <cellStyle name="警告文本 3 2 2 2" xfId="4160"/>
    <cellStyle name="警告文本 3 3" xfId="4161"/>
    <cellStyle name="警告文本 4 2" xfId="4162"/>
    <cellStyle name="警告文本 4 2 2" xfId="4163"/>
    <cellStyle name="警告文本 4 3" xfId="4164"/>
    <cellStyle name="警告文本 5" xfId="4165"/>
    <cellStyle name="警告文本 5 2" xfId="4166"/>
    <cellStyle name="警告文本 5 2 2" xfId="4167"/>
    <cellStyle name="警告文本 5 3" xfId="4168"/>
    <cellStyle name="警告文本 6" xfId="4169"/>
    <cellStyle name="警告文本 6 2" xfId="4170"/>
    <cellStyle name="链接单元格 3" xfId="4171"/>
    <cellStyle name="链接单元格 4" xfId="4172"/>
    <cellStyle name="普通_97-917" xfId="4173"/>
    <cellStyle name="千分位[0]_BT (2)" xfId="4174"/>
    <cellStyle name="千位[0]_，" xfId="4175"/>
    <cellStyle name="千位_，" xfId="4176"/>
    <cellStyle name="千位分隔 10" xfId="4177"/>
    <cellStyle name="千位分隔 11" xfId="4178"/>
    <cellStyle name="千位分隔 2" xfId="4179"/>
    <cellStyle name="千位分隔 2 2" xfId="4180"/>
    <cellStyle name="千位分隔 2 2 2" xfId="4181"/>
    <cellStyle name="千位分隔 2 2 2 2" xfId="4182"/>
    <cellStyle name="千位分隔 2 2 2 2 2" xfId="4183"/>
    <cellStyle name="千位分隔 2 2 2 3" xfId="4184"/>
    <cellStyle name="千位分隔 2 2 2 3 2" xfId="4185"/>
    <cellStyle name="千位分隔 2 2 2 4" xfId="4186"/>
    <cellStyle name="千位分隔 2 2 2 4 2" xfId="4187"/>
    <cellStyle name="千位分隔 2 2 2 5" xfId="4188"/>
    <cellStyle name="千位分隔 2 2 2 5 2" xfId="4189"/>
    <cellStyle name="千位分隔 2 2 2 6" xfId="4190"/>
    <cellStyle name="千位分隔 2 2 3" xfId="4191"/>
    <cellStyle name="千位分隔 2 2 3 2" xfId="4192"/>
    <cellStyle name="千位分隔 2 2 3 2 2" xfId="4193"/>
    <cellStyle name="千位分隔 2 2 3 3" xfId="4194"/>
    <cellStyle name="千位分隔 2 2 3 3 2" xfId="4195"/>
    <cellStyle name="千位分隔 2 2 3 4" xfId="4196"/>
    <cellStyle name="千位分隔 2 2 3 5" xfId="4197"/>
    <cellStyle name="千位分隔 2 2 4" xfId="4198"/>
    <cellStyle name="强调文字颜色 3 2" xfId="4199"/>
    <cellStyle name="千位分隔 2 2 4 2 2" xfId="4200"/>
    <cellStyle name="强调文字颜色 4 2" xfId="4201"/>
    <cellStyle name="千位分隔 2 2 4 3 2" xfId="4202"/>
    <cellStyle name="强调文字颜色 5 2" xfId="4203"/>
    <cellStyle name="千位分隔 2 2 4 4 2" xfId="4204"/>
    <cellStyle name="千位分隔 2 2 5" xfId="4205"/>
    <cellStyle name="千位分隔 2 2 5 2" xfId="4206"/>
    <cellStyle name="千位分隔 2 2 6" xfId="4207"/>
    <cellStyle name="千位分隔 2 2 6 2" xfId="4208"/>
    <cellStyle name="千位分隔 2 2 7" xfId="4209"/>
    <cellStyle name="千位分隔 2 2 7 2" xfId="4210"/>
    <cellStyle name="千位分隔 2 3" xfId="4211"/>
    <cellStyle name="千位分隔 2 3 2" xfId="4212"/>
    <cellStyle name="千位分隔 2 3 2 2" xfId="4213"/>
    <cellStyle name="千位分隔 2 3 3" xfId="4214"/>
    <cellStyle name="千位分隔 2 3 3 2" xfId="4215"/>
    <cellStyle name="千位分隔 2 3 4" xfId="4216"/>
    <cellStyle name="千位分隔 2 3 4 2" xfId="4217"/>
    <cellStyle name="千位分隔 2 3 5" xfId="4218"/>
    <cellStyle name="千位分隔 2 3 5 2" xfId="4219"/>
    <cellStyle name="千位分隔 2 3 6" xfId="4220"/>
    <cellStyle name="千位分隔 2 4" xfId="4221"/>
    <cellStyle name="千位分隔 2 4 2" xfId="4222"/>
    <cellStyle name="千位分隔 2 4 2 2" xfId="4223"/>
    <cellStyle name="千位分隔 2 4 3" xfId="4224"/>
    <cellStyle name="千位分隔 2 4 3 2" xfId="4225"/>
    <cellStyle name="千位分隔 2 4 4" xfId="4226"/>
    <cellStyle name="千位分隔 2 4 5" xfId="4227"/>
    <cellStyle name="千位分隔 2 5" xfId="4228"/>
    <cellStyle name="千位分隔 2 5 2" xfId="4229"/>
    <cellStyle name="千位分隔 2 5 2 2" xfId="4230"/>
    <cellStyle name="千位分隔 2 5 3" xfId="4231"/>
    <cellStyle name="千位分隔 2 5 3 2" xfId="4232"/>
    <cellStyle name="千位分隔 2 5 4" xfId="4233"/>
    <cellStyle name="千位分隔 2 5 4 2" xfId="4234"/>
    <cellStyle name="千位分隔 2 5 5" xfId="4235"/>
    <cellStyle name="千位分隔 2 6" xfId="4236"/>
    <cellStyle name="千位分隔 2 6 2" xfId="4237"/>
    <cellStyle name="千位分隔 2 7" xfId="4238"/>
    <cellStyle name="千位分隔 2 7 2" xfId="4239"/>
    <cellStyle name="千位分隔 2 8" xfId="4240"/>
    <cellStyle name="千位分隔 2 8 2" xfId="4241"/>
    <cellStyle name="千位分隔 2 9" xfId="4242"/>
    <cellStyle name="千位分隔 3" xfId="4243"/>
    <cellStyle name="千位分隔 3 10" xfId="4244"/>
    <cellStyle name="千位分隔 3 11" xfId="4245"/>
    <cellStyle name="千位分隔 3 2" xfId="4246"/>
    <cellStyle name="千位分隔 3 2 2" xfId="4247"/>
    <cellStyle name="强调文字颜色 3 2 5" xfId="4248"/>
    <cellStyle name="千位分隔 3 2 2 2" xfId="4249"/>
    <cellStyle name="强调文字颜色 3 2 5 2" xfId="4250"/>
    <cellStyle name="千位分隔 3 2 2 2 2" xfId="4251"/>
    <cellStyle name="强调文字颜色 3 2 6" xfId="4252"/>
    <cellStyle name="千位分隔 3 2 2 3" xfId="4253"/>
    <cellStyle name="千位分隔 3 2 2 3 2" xfId="4254"/>
    <cellStyle name="强调文字颜色 3 2 7" xfId="4255"/>
    <cellStyle name="千位分隔 3 2 2 4" xfId="4256"/>
    <cellStyle name="千位分隔 3 2 2 4 2" xfId="4257"/>
    <cellStyle name="千位分隔 3 2 2 5" xfId="4258"/>
    <cellStyle name="千位分隔 3 2 3" xfId="4259"/>
    <cellStyle name="强调文字颜色 3 3 5" xfId="4260"/>
    <cellStyle name="千位分隔 3 2 3 2" xfId="4261"/>
    <cellStyle name="千位分隔 3 2 3 2 2" xfId="4262"/>
    <cellStyle name="千位分隔 3 2 3 3" xfId="4263"/>
    <cellStyle name="千位分隔 3 2 3 3 2" xfId="4264"/>
    <cellStyle name="千位分隔 3 2 4" xfId="4265"/>
    <cellStyle name="千位分隔 3 2 4 2" xfId="4266"/>
    <cellStyle name="千位分隔 3 2 4 2 2" xfId="4267"/>
    <cellStyle name="千位分隔 3 2 4 3" xfId="4268"/>
    <cellStyle name="千位分隔 3 2 4 3 2" xfId="4269"/>
    <cellStyle name="千位分隔 3 2 4 4 2" xfId="4270"/>
    <cellStyle name="千位分隔 3 2 4 5" xfId="4271"/>
    <cellStyle name="千位分隔 3 2 5" xfId="4272"/>
    <cellStyle name="千位分隔 3 2 5 2" xfId="4273"/>
    <cellStyle name="千位分隔 3 2 6" xfId="4274"/>
    <cellStyle name="千位分隔 3 2 6 2" xfId="4275"/>
    <cellStyle name="千位分隔 3 2 7" xfId="4276"/>
    <cellStyle name="千位分隔 3 2 7 2" xfId="4277"/>
    <cellStyle name="千位分隔 3 3" xfId="4278"/>
    <cellStyle name="千位分隔 3 3 2" xfId="4279"/>
    <cellStyle name="强调文字颜色 4 2 5" xfId="4280"/>
    <cellStyle name="千位分隔 3 3 2 2" xfId="4281"/>
    <cellStyle name="千位分隔 3 3 3" xfId="4282"/>
    <cellStyle name="强调文字颜色 4 3 5" xfId="4283"/>
    <cellStyle name="千位分隔 3 3 3 2" xfId="4284"/>
    <cellStyle name="千位分隔 3 3 4" xfId="4285"/>
    <cellStyle name="千位分隔 3 3 4 2" xfId="4286"/>
    <cellStyle name="千位分隔 3 3 5" xfId="4287"/>
    <cellStyle name="千位分隔 3 4" xfId="4288"/>
    <cellStyle name="输出 6" xfId="4289"/>
    <cellStyle name="千位分隔 3 4 2" xfId="4290"/>
    <cellStyle name="输出 6 2" xfId="4291"/>
    <cellStyle name="强调文字颜色 5 2 5" xfId="4292"/>
    <cellStyle name="千位分隔 3 4 2 2" xfId="4293"/>
    <cellStyle name="输出 7" xfId="4294"/>
    <cellStyle name="千位分隔 3 4 3" xfId="4295"/>
    <cellStyle name="输出 7 2" xfId="4296"/>
    <cellStyle name="强调文字颜色 5 3 5" xfId="4297"/>
    <cellStyle name="千位分隔 3 4 3 2" xfId="4298"/>
    <cellStyle name="输出 8" xfId="4299"/>
    <cellStyle name="千位分隔 3 4 4" xfId="4300"/>
    <cellStyle name="千位分隔 3 4 4 2" xfId="4301"/>
    <cellStyle name="输出 9" xfId="4302"/>
    <cellStyle name="千位分隔 3 4 5" xfId="4303"/>
    <cellStyle name="千位分隔 3 5" xfId="4304"/>
    <cellStyle name="千位分隔 3 5 2" xfId="4305"/>
    <cellStyle name="强调文字颜色 6 2 5" xfId="4306"/>
    <cellStyle name="千位分隔 3 5 2 2" xfId="4307"/>
    <cellStyle name="千位分隔 3 5 3" xfId="4308"/>
    <cellStyle name="强调文字颜色 6 3 5" xfId="4309"/>
    <cellStyle name="千位分隔 3 5 3 2" xfId="4310"/>
    <cellStyle name="千位分隔 3 5 4" xfId="4311"/>
    <cellStyle name="千位分隔 3 6" xfId="4312"/>
    <cellStyle name="千位分隔 3 6 2" xfId="4313"/>
    <cellStyle name="千位分隔 3 6 2 2" xfId="4314"/>
    <cellStyle name="千位分隔 3 6 3" xfId="4315"/>
    <cellStyle name="注释 2 2 2 4" xfId="4316"/>
    <cellStyle name="千位分隔 3 6 3 2" xfId="4317"/>
    <cellStyle name="千位分隔 3 6 4" xfId="4318"/>
    <cellStyle name="千位分隔 3 6 4 2" xfId="4319"/>
    <cellStyle name="千位分隔 3 6 5" xfId="4320"/>
    <cellStyle name="千位分隔 3 7" xfId="4321"/>
    <cellStyle name="千位分隔 3 7 2" xfId="4322"/>
    <cellStyle name="千位分隔 3 8" xfId="4323"/>
    <cellStyle name="千位分隔 3 8 2" xfId="4324"/>
    <cellStyle name="千位分隔 3 9" xfId="4325"/>
    <cellStyle name="千位分隔 3 9 2" xfId="4326"/>
    <cellStyle name="千位分隔 4" xfId="4327"/>
    <cellStyle name="千位分隔 4 10" xfId="4328"/>
    <cellStyle name="千位分隔 4 2" xfId="4329"/>
    <cellStyle name="千位分隔 4 2 2" xfId="4330"/>
    <cellStyle name="千位分隔 4 2 2 2" xfId="4331"/>
    <cellStyle name="千位分隔 4 2 2 2 2" xfId="4332"/>
    <cellStyle name="千位分隔 4 2 2 3" xfId="4333"/>
    <cellStyle name="千位分隔 4 2 2 3 2" xfId="4334"/>
    <cellStyle name="千位分隔 4 2 2 4" xfId="4335"/>
    <cellStyle name="千位分隔 4 2 2 4 2" xfId="4336"/>
    <cellStyle name="千位分隔 4 2 2 5" xfId="4337"/>
    <cellStyle name="千位分隔 4 2 3" xfId="4338"/>
    <cellStyle name="千位分隔 4 2 4" xfId="4339"/>
    <cellStyle name="千位分隔 4 2 4 2" xfId="4340"/>
    <cellStyle name="千位分隔 4 2 4 2 2" xfId="4341"/>
    <cellStyle name="千位分隔 4 2 4 3" xfId="4342"/>
    <cellStyle name="适中 6" xfId="4343"/>
    <cellStyle name="千位分隔 4 2 4 3 2" xfId="4344"/>
    <cellStyle name="千位分隔 4 2 4 4 2" xfId="4345"/>
    <cellStyle name="千位分隔 4 2 4 5" xfId="4346"/>
    <cellStyle name="千位分隔 4 2 5" xfId="4347"/>
    <cellStyle name="千位分隔 4 2 5 2" xfId="4348"/>
    <cellStyle name="千位分隔 4 2 6" xfId="4349"/>
    <cellStyle name="千位分隔 4 2 6 2" xfId="4350"/>
    <cellStyle name="千位分隔 4 2 7" xfId="4351"/>
    <cellStyle name="千位分隔 4 2 7 2" xfId="4352"/>
    <cellStyle name="千位分隔 4 2 8" xfId="4353"/>
    <cellStyle name="千位分隔 4 3" xfId="4354"/>
    <cellStyle name="千位分隔 4 3 2" xfId="4355"/>
    <cellStyle name="千位分隔 4 3 2 2" xfId="4356"/>
    <cellStyle name="千位分隔 4 3 4" xfId="4357"/>
    <cellStyle name="千位分隔 4 3 4 2" xfId="4358"/>
    <cellStyle name="千位分隔 4 3 5" xfId="4359"/>
    <cellStyle name="千位分隔 4 4" xfId="4360"/>
    <cellStyle name="千位分隔 4 4 2" xfId="4361"/>
    <cellStyle name="千位分隔 4 4 2 2" xfId="4362"/>
    <cellStyle name="千位分隔 4 4 3" xfId="4363"/>
    <cellStyle name="千位分隔 4 4 3 2" xfId="4364"/>
    <cellStyle name="千位分隔 4 4 4 2" xfId="4365"/>
    <cellStyle name="千位分隔 4 4 5" xfId="4366"/>
    <cellStyle name="千位分隔 4 5" xfId="4367"/>
    <cellStyle name="千位分隔 4 5 2" xfId="4368"/>
    <cellStyle name="千位分隔 4 5 2 2" xfId="4369"/>
    <cellStyle name="千位分隔 4 5 3" xfId="4370"/>
    <cellStyle name="千位分隔 4 5 3 2" xfId="4371"/>
    <cellStyle name="千位分隔 4 5 4" xfId="4372"/>
    <cellStyle name="千位分隔 4 6" xfId="4373"/>
    <cellStyle name="千位分隔 4 6 2" xfId="4374"/>
    <cellStyle name="千位分隔 4 6 2 2" xfId="4375"/>
    <cellStyle name="千位分隔 4 6 3" xfId="4376"/>
    <cellStyle name="千位分隔 4 6 3 2" xfId="4377"/>
    <cellStyle name="千位分隔 4 6 4" xfId="4378"/>
    <cellStyle name="千位分隔 4 6 4 2" xfId="4379"/>
    <cellStyle name="千位分隔 4 6 5" xfId="4380"/>
    <cellStyle name="千位分隔 4 7" xfId="4381"/>
    <cellStyle name="千位分隔 4 7 2" xfId="4382"/>
    <cellStyle name="千位分隔 4 8" xfId="4383"/>
    <cellStyle name="千位分隔 4 8 2" xfId="4384"/>
    <cellStyle name="千位分隔 4 9" xfId="4385"/>
    <cellStyle name="千位分隔 4 9 2" xfId="4386"/>
    <cellStyle name="千位分隔 5" xfId="4387"/>
    <cellStyle name="千位分隔 5 2" xfId="4388"/>
    <cellStyle name="千位分隔 5 2 2" xfId="4389"/>
    <cellStyle name="千位分隔 5 3" xfId="4390"/>
    <cellStyle name="千位分隔 5 3 2" xfId="4391"/>
    <cellStyle name="千位分隔 5 4" xfId="4392"/>
    <cellStyle name="千位分隔 5 4 2" xfId="4393"/>
    <cellStyle name="千位分隔 5 5" xfId="4394"/>
    <cellStyle name="千位分隔 6" xfId="4395"/>
    <cellStyle name="千位分隔 6 2" xfId="4396"/>
    <cellStyle name="千位分隔 6 2 2" xfId="4397"/>
    <cellStyle name="千位分隔 6 3" xfId="4398"/>
    <cellStyle name="千位分隔 6 3 2" xfId="4399"/>
    <cellStyle name="千位分隔 6 4" xfId="4400"/>
    <cellStyle name="千位分隔 7" xfId="4401"/>
    <cellStyle name="千位分隔 7 2" xfId="4402"/>
    <cellStyle name="千位分隔 8" xfId="4403"/>
    <cellStyle name="千位分隔 8 2" xfId="4404"/>
    <cellStyle name="千位分隔 9" xfId="4405"/>
    <cellStyle name="千位分隔 9 2" xfId="4406"/>
    <cellStyle name="钎霖_laroux" xfId="4407"/>
    <cellStyle name="强调文字颜色 1 2" xfId="4408"/>
    <cellStyle name="强调文字颜色 1 2 2" xfId="4409"/>
    <cellStyle name="强调文字颜色 1 2 2 2" xfId="4410"/>
    <cellStyle name="强调文字颜色 1 2 2 2 2" xfId="4411"/>
    <cellStyle name="强调文字颜色 1 2 2 2 2 2" xfId="4412"/>
    <cellStyle name="强调文字颜色 1 2 2 2 3" xfId="4413"/>
    <cellStyle name="强调文字颜色 1 2 2 3 2" xfId="4414"/>
    <cellStyle name="强调文字颜色 1 2 2 4" xfId="4415"/>
    <cellStyle name="强调文字颜色 1 2 3" xfId="4416"/>
    <cellStyle name="强调文字颜色 1 2 3 2" xfId="4417"/>
    <cellStyle name="强调文字颜色 1 2 3 3" xfId="4418"/>
    <cellStyle name="强调文字颜色 1 2 3 4" xfId="4419"/>
    <cellStyle name="强调文字颜色 1 2 3 5" xfId="4420"/>
    <cellStyle name="强调文字颜色 1 2 4" xfId="4421"/>
    <cellStyle name="强调文字颜色 1 2 4 2" xfId="4422"/>
    <cellStyle name="强调文字颜色 1 2 4 2 2" xfId="4423"/>
    <cellStyle name="强调文字颜色 1 2 4 3" xfId="4424"/>
    <cellStyle name="强调文字颜色 1 2 5" xfId="4425"/>
    <cellStyle name="强调文字颜色 1 2 5 2" xfId="4426"/>
    <cellStyle name="强调文字颜色 1 2 6" xfId="4427"/>
    <cellStyle name="强调文字颜色 1 2 7" xfId="4428"/>
    <cellStyle name="强调文字颜色 1 3" xfId="4429"/>
    <cellStyle name="强调文字颜色 1 3 2" xfId="4430"/>
    <cellStyle name="强调文字颜色 1 3 2 2" xfId="4431"/>
    <cellStyle name="强调文字颜色 1 3 2 2 2 2" xfId="4432"/>
    <cellStyle name="强调文字颜色 1 3 2 2 3" xfId="4433"/>
    <cellStyle name="强调文字颜色 1 3 2 3" xfId="4434"/>
    <cellStyle name="强调文字颜色 1 3 2 3 2" xfId="4435"/>
    <cellStyle name="强调文字颜色 1 3 2 4" xfId="4436"/>
    <cellStyle name="强调文字颜色 1 3 3 2" xfId="4437"/>
    <cellStyle name="强调文字颜色 1 3 3 3" xfId="4438"/>
    <cellStyle name="强调文字颜色 1 3 4" xfId="4439"/>
    <cellStyle name="强调文字颜色 1 3 4 2" xfId="4440"/>
    <cellStyle name="强调文字颜色 1 3 5" xfId="4441"/>
    <cellStyle name="强调文字颜色 1 4" xfId="4442"/>
    <cellStyle name="强调文字颜色 1 4 2" xfId="4443"/>
    <cellStyle name="强调文字颜色 1 4 2 2" xfId="4444"/>
    <cellStyle name="强调文字颜色 1 4 2 2 2" xfId="4445"/>
    <cellStyle name="强调文字颜色 1 4 2 3" xfId="4446"/>
    <cellStyle name="强调文字颜色 1 4 3" xfId="4447"/>
    <cellStyle name="强调文字颜色 1 4 3 2" xfId="4448"/>
    <cellStyle name="强调文字颜色 1 4 4" xfId="4449"/>
    <cellStyle name="强调文字颜色 1 5" xfId="4450"/>
    <cellStyle name="强调文字颜色 1 5 2" xfId="4451"/>
    <cellStyle name="强调文字颜色 1 5 2 2" xfId="4452"/>
    <cellStyle name="强调文字颜色 1 5 2 2 2" xfId="4453"/>
    <cellStyle name="强调文字颜色 1 5 2 3" xfId="4454"/>
    <cellStyle name="强调文字颜色 1 5 3" xfId="4455"/>
    <cellStyle name="强调文字颜色 1 5 3 2" xfId="4456"/>
    <cellStyle name="强调文字颜色 1 5 4" xfId="4457"/>
    <cellStyle name="强调文字颜色 1 6" xfId="4458"/>
    <cellStyle name="强调文字颜色 1 6 2" xfId="4459"/>
    <cellStyle name="强调文字颜色 1 6 2 2" xfId="4460"/>
    <cellStyle name="强调文字颜色 1 6 3" xfId="4461"/>
    <cellStyle name="强调文字颜色 1 7" xfId="4462"/>
    <cellStyle name="强调文字颜色 1 7 2" xfId="4463"/>
    <cellStyle name="强调文字颜色 1 8" xfId="4464"/>
    <cellStyle name="强调文字颜色 1 9" xfId="4465"/>
    <cellStyle name="强调文字颜色 2 2" xfId="4466"/>
    <cellStyle name="强调文字颜色 2 2 2" xfId="4467"/>
    <cellStyle name="强调文字颜色 2 2 3" xfId="4468"/>
    <cellStyle name="强调文字颜色 2 2 4" xfId="4469"/>
    <cellStyle name="强调文字颜色 2 2 5" xfId="4470"/>
    <cellStyle name="强调文字颜色 2 2 6" xfId="4471"/>
    <cellStyle name="强调文字颜色 2 2 7" xfId="4472"/>
    <cellStyle name="强调文字颜色 2 3" xfId="4473"/>
    <cellStyle name="强调文字颜色 2 3 2" xfId="4474"/>
    <cellStyle name="强调文字颜色 2 3 2 2" xfId="4475"/>
    <cellStyle name="强调文字颜色 2 3 2 2 2" xfId="4476"/>
    <cellStyle name="强调文字颜色 2 3 2 2 2 2" xfId="4477"/>
    <cellStyle name="强调文字颜色 2 3 2 2 3" xfId="4478"/>
    <cellStyle name="强调文字颜色 2 3 2 3" xfId="4479"/>
    <cellStyle name="强调文字颜色 2 3 2 3 2" xfId="4480"/>
    <cellStyle name="强调文字颜色 2 3 2 4" xfId="4481"/>
    <cellStyle name="强调文字颜色 2 3 3" xfId="4482"/>
    <cellStyle name="强调文字颜色 2 3 3 2" xfId="4483"/>
    <cellStyle name="强调文字颜色 2 3 3 2 2" xfId="4484"/>
    <cellStyle name="强调文字颜色 2 3 3 3" xfId="4485"/>
    <cellStyle name="强调文字颜色 2 3 4" xfId="4486"/>
    <cellStyle name="强调文字颜色 2 3 4 2" xfId="4487"/>
    <cellStyle name="强调文字颜色 2 3 5" xfId="4488"/>
    <cellStyle name="强调文字颜色 2 4" xfId="4489"/>
    <cellStyle name="强调文字颜色 2 4 2" xfId="4490"/>
    <cellStyle name="强调文字颜色 2 4 2 2" xfId="4491"/>
    <cellStyle name="强调文字颜色 2 4 2 2 2" xfId="4492"/>
    <cellStyle name="强调文字颜色 2 4 2 3" xfId="4493"/>
    <cellStyle name="强调文字颜色 2 4 3" xfId="4494"/>
    <cellStyle name="强调文字颜色 2 4 3 2" xfId="4495"/>
    <cellStyle name="强调文字颜色 2 4 4" xfId="4496"/>
    <cellStyle name="强调文字颜色 2 5" xfId="4497"/>
    <cellStyle name="强调文字颜色 2 5 2" xfId="4498"/>
    <cellStyle name="强调文字颜色 2 5 2 2" xfId="4499"/>
    <cellStyle name="强调文字颜色 2 5 2 2 2" xfId="4500"/>
    <cellStyle name="强调文字颜色 2 5 2 3" xfId="4501"/>
    <cellStyle name="强调文字颜色 2 5 3" xfId="4502"/>
    <cellStyle name="强调文字颜色 2 5 3 2" xfId="4503"/>
    <cellStyle name="强调文字颜色 2 5 4" xfId="4504"/>
    <cellStyle name="强调文字颜色 2 6" xfId="4505"/>
    <cellStyle name="强调文字颜色 2 6 2" xfId="4506"/>
    <cellStyle name="强调文字颜色 2 6 2 2" xfId="4507"/>
    <cellStyle name="强调文字颜色 2 6 3" xfId="4508"/>
    <cellStyle name="强调文字颜色 2 7" xfId="4509"/>
    <cellStyle name="强调文字颜色 2 7 2" xfId="4510"/>
    <cellStyle name="强调文字颜色 2 8" xfId="4511"/>
    <cellStyle name="强调文字颜色 2 9" xfId="4512"/>
    <cellStyle name="强调文字颜色 3 2 2" xfId="4513"/>
    <cellStyle name="强调文字颜色 3 2 2 2" xfId="4514"/>
    <cellStyle name="强调文字颜色 3 2 2 2 2" xfId="4515"/>
    <cellStyle name="强调文字颜色 3 2 2 2 2 2" xfId="4516"/>
    <cellStyle name="强调文字颜色 3 2 2 2 3" xfId="4517"/>
    <cellStyle name="强调文字颜色 3 2 2 3" xfId="4518"/>
    <cellStyle name="强调文字颜色 3 2 2 3 2" xfId="4519"/>
    <cellStyle name="强调文字颜色 3 2 2 4" xfId="4520"/>
    <cellStyle name="强调文字颜色 3 2 3" xfId="4521"/>
    <cellStyle name="强调文字颜色 3 2 3 2" xfId="4522"/>
    <cellStyle name="强调文字颜色 3 2 3 2 2" xfId="4523"/>
    <cellStyle name="强调文字颜色 3 2 3 2 2 2" xfId="4524"/>
    <cellStyle name="强调文字颜色 3 2 3 2 3" xfId="4525"/>
    <cellStyle name="强调文字颜色 3 2 3 3" xfId="4526"/>
    <cellStyle name="强调文字颜色 3 2 3 3 2" xfId="4527"/>
    <cellStyle name="强调文字颜色 3 2 3 4" xfId="4528"/>
    <cellStyle name="强调文字颜色 3 2 3 5" xfId="4529"/>
    <cellStyle name="强调文字颜色 3 2 4" xfId="4530"/>
    <cellStyle name="强调文字颜色 3 2 4 2" xfId="4531"/>
    <cellStyle name="强调文字颜色 3 2 4 2 2" xfId="4532"/>
    <cellStyle name="强调文字颜色 3 2 4 3" xfId="4533"/>
    <cellStyle name="强调文字颜色 3 3" xfId="4534"/>
    <cellStyle name="强调文字颜色 3 3 2" xfId="4535"/>
    <cellStyle name="强调文字颜色 3 3 2 2" xfId="4536"/>
    <cellStyle name="强调文字颜色 3 3 2 2 2" xfId="4537"/>
    <cellStyle name="强调文字颜色 3 3 2 2 2 2" xfId="4538"/>
    <cellStyle name="强调文字颜色 3 3 2 2 3" xfId="4539"/>
    <cellStyle name="强调文字颜色 3 3 2 3" xfId="4540"/>
    <cellStyle name="强调文字颜色 3 3 2 3 2" xfId="4541"/>
    <cellStyle name="强调文字颜色 3 3 2 4" xfId="4542"/>
    <cellStyle name="强调文字颜色 3 3 3" xfId="4543"/>
    <cellStyle name="强调文字颜色 3 3 3 2" xfId="4544"/>
    <cellStyle name="强调文字颜色 3 3 3 2 2" xfId="4545"/>
    <cellStyle name="强调文字颜色 3 3 3 3" xfId="4546"/>
    <cellStyle name="强调文字颜色 3 3 4" xfId="4547"/>
    <cellStyle name="强调文字颜色 3 3 4 2" xfId="4548"/>
    <cellStyle name="强调文字颜色 3 4" xfId="4549"/>
    <cellStyle name="强调文字颜色 3 4 2" xfId="4550"/>
    <cellStyle name="强调文字颜色 3 4 2 2" xfId="4551"/>
    <cellStyle name="强调文字颜色 3 4 2 2 2" xfId="4552"/>
    <cellStyle name="强调文字颜色 3 4 3" xfId="4553"/>
    <cellStyle name="强调文字颜色 3 4 3 2" xfId="4554"/>
    <cellStyle name="强调文字颜色 3 4 4" xfId="4555"/>
    <cellStyle name="强调文字颜色 3 5" xfId="4556"/>
    <cellStyle name="强调文字颜色 3 5 2" xfId="4557"/>
    <cellStyle name="强调文字颜色 3 5 2 2" xfId="4558"/>
    <cellStyle name="强调文字颜色 3 5 2 2 2" xfId="4559"/>
    <cellStyle name="强调文字颜色 3 5 2 3" xfId="4560"/>
    <cellStyle name="强调文字颜色 3 5 3" xfId="4561"/>
    <cellStyle name="强调文字颜色 3 5 3 2" xfId="4562"/>
    <cellStyle name="强调文字颜色 3 5 4" xfId="4563"/>
    <cellStyle name="强调文字颜色 3 6" xfId="4564"/>
    <cellStyle name="强调文字颜色 3 6 2" xfId="4565"/>
    <cellStyle name="强调文字颜色 3 6 2 2" xfId="4566"/>
    <cellStyle name="强调文字颜色 3 6 3" xfId="4567"/>
    <cellStyle name="强调文字颜色 3 7" xfId="4568"/>
    <cellStyle name="强调文字颜色 3 7 2" xfId="4569"/>
    <cellStyle name="强调文字颜色 3 8" xfId="4570"/>
    <cellStyle name="强调文字颜色 3 9" xfId="4571"/>
    <cellStyle name="强调文字颜色 4 2 2" xfId="4572"/>
    <cellStyle name="强调文字颜色 4 2 2 2" xfId="4573"/>
    <cellStyle name="强调文字颜色 4 2 2 2 2" xfId="4574"/>
    <cellStyle name="强调文字颜色 4 2 2 2 2 2" xfId="4575"/>
    <cellStyle name="强调文字颜色 4 2 2 2 3" xfId="4576"/>
    <cellStyle name="强调文字颜色 4 2 2 3" xfId="4577"/>
    <cellStyle name="强调文字颜色 4 2 2 4" xfId="4578"/>
    <cellStyle name="强调文字颜色 4 2 3" xfId="4579"/>
    <cellStyle name="强调文字颜色 4 2 3 5" xfId="4580"/>
    <cellStyle name="强调文字颜色 4 2 4" xfId="4581"/>
    <cellStyle name="强调文字颜色 4 2 4 2" xfId="4582"/>
    <cellStyle name="强调文字颜色 4 2 4 2 2" xfId="4583"/>
    <cellStyle name="强调文字颜色 4 2 4 3" xfId="4584"/>
    <cellStyle name="强调文字颜色 4 2 5 2" xfId="4585"/>
    <cellStyle name="强调文字颜色 4 2 6" xfId="4586"/>
    <cellStyle name="强调文字颜色 4 2 7" xfId="4587"/>
    <cellStyle name="强调文字颜色 4 3" xfId="4588"/>
    <cellStyle name="强调文字颜色 4 3 2" xfId="4589"/>
    <cellStyle name="强调文字颜色 4 3 2 2" xfId="4590"/>
    <cellStyle name="强调文字颜色 4 3 2 2 2" xfId="4591"/>
    <cellStyle name="强调文字颜色 4 3 2 2 2 2" xfId="4592"/>
    <cellStyle name="强调文字颜色 4 3 2 2 3" xfId="4593"/>
    <cellStyle name="强调文字颜色 4 3 2 3" xfId="4594"/>
    <cellStyle name="强调文字颜色 4 3 2 3 2" xfId="4595"/>
    <cellStyle name="强调文字颜色 4 3 2 4" xfId="4596"/>
    <cellStyle name="强调文字颜色 4 3 3" xfId="4597"/>
    <cellStyle name="强调文字颜色 4 3 3 2" xfId="4598"/>
    <cellStyle name="强调文字颜色 4 3 3 2 2" xfId="4599"/>
    <cellStyle name="强调文字颜色 4 3 3 3" xfId="4600"/>
    <cellStyle name="强调文字颜色 4 3 4" xfId="4601"/>
    <cellStyle name="强调文字颜色 4 3 4 2" xfId="4602"/>
    <cellStyle name="强调文字颜色 4 4" xfId="4603"/>
    <cellStyle name="强调文字颜色 4 4 2" xfId="4604"/>
    <cellStyle name="强调文字颜色 4 4 2 2" xfId="4605"/>
    <cellStyle name="强调文字颜色 4 4 2 2 2" xfId="4606"/>
    <cellStyle name="强调文字颜色 4 4 2 3" xfId="4607"/>
    <cellStyle name="强调文字颜色 4 4 3" xfId="4608"/>
    <cellStyle name="强调文字颜色 4 4 3 2" xfId="4609"/>
    <cellStyle name="强调文字颜色 4 4 4" xfId="4610"/>
    <cellStyle name="强调文字颜色 4 5" xfId="4611"/>
    <cellStyle name="强调文字颜色 4 5 2" xfId="4612"/>
    <cellStyle name="强调文字颜色 4 5 2 2" xfId="4613"/>
    <cellStyle name="强调文字颜色 4 5 2 2 2" xfId="4614"/>
    <cellStyle name="强调文字颜色 4 5 2 3" xfId="4615"/>
    <cellStyle name="强调文字颜色 4 5 3" xfId="4616"/>
    <cellStyle name="强调文字颜色 4 5 3 2" xfId="4617"/>
    <cellStyle name="强调文字颜色 4 5 4" xfId="4618"/>
    <cellStyle name="强调文字颜色 4 6" xfId="4619"/>
    <cellStyle name="强调文字颜色 4 6 2" xfId="4620"/>
    <cellStyle name="强调文字颜色 4 6 2 2" xfId="4621"/>
    <cellStyle name="强调文字颜色 4 6 3" xfId="4622"/>
    <cellStyle name="强调文字颜色 4 7" xfId="4623"/>
    <cellStyle name="强调文字颜色 4 7 2" xfId="4624"/>
    <cellStyle name="强调文字颜色 4 8" xfId="4625"/>
    <cellStyle name="强调文字颜色 4 9" xfId="4626"/>
    <cellStyle name="强调文字颜色 5 2 2" xfId="4627"/>
    <cellStyle name="强调文字颜色 5 2 2 2" xfId="4628"/>
    <cellStyle name="强调文字颜色 5 2 2 2 2" xfId="4629"/>
    <cellStyle name="强调文字颜色 5 2 2 2 2 2" xfId="4630"/>
    <cellStyle name="强调文字颜色 5 2 2 2 3" xfId="4631"/>
    <cellStyle name="强调文字颜色 5 2 2 3" xfId="4632"/>
    <cellStyle name="强调文字颜色 5 2 2 3 2" xfId="4633"/>
    <cellStyle name="强调文字颜色 5 2 2 4" xfId="4634"/>
    <cellStyle name="强调文字颜色 5 2 3 2" xfId="4635"/>
    <cellStyle name="强调文字颜色 5 2 3 2 2" xfId="4636"/>
    <cellStyle name="强调文字颜色 5 2 3 2 2 2" xfId="4637"/>
    <cellStyle name="强调文字颜色 5 2 3 2 3" xfId="4638"/>
    <cellStyle name="强调文字颜色 5 2 3 3" xfId="4639"/>
    <cellStyle name="强调文字颜色 5 2 3 3 2" xfId="4640"/>
    <cellStyle name="强调文字颜色 5 2 3 4" xfId="4641"/>
    <cellStyle name="强调文字颜色 5 2 3 5" xfId="4642"/>
    <cellStyle name="强调文字颜色 5 2 4" xfId="4643"/>
    <cellStyle name="强调文字颜色 5 2 4 2" xfId="4644"/>
    <cellStyle name="强调文字颜色 5 2 4 2 2" xfId="4645"/>
    <cellStyle name="强调文字颜色 5 2 4 3" xfId="4646"/>
    <cellStyle name="输出 6 2 2" xfId="4647"/>
    <cellStyle name="强调文字颜色 5 2 5 2" xfId="4648"/>
    <cellStyle name="输出 6 3" xfId="4649"/>
    <cellStyle name="强调文字颜色 5 2 6" xfId="4650"/>
    <cellStyle name="强调文字颜色 5 2 7" xfId="4651"/>
    <cellStyle name="强调文字颜色 5 3" xfId="4652"/>
    <cellStyle name="强调文字颜色 5 3 2" xfId="4653"/>
    <cellStyle name="强调文字颜色 5 3 2 2" xfId="4654"/>
    <cellStyle name="强调文字颜色 5 3 2 2 2" xfId="4655"/>
    <cellStyle name="强调文字颜色 5 3 2 2 2 2" xfId="4656"/>
    <cellStyle name="强调文字颜色 5 3 2 2 3" xfId="4657"/>
    <cellStyle name="强调文字颜色 5 3 2 3" xfId="4658"/>
    <cellStyle name="强调文字颜色 5 3 2 4" xfId="4659"/>
    <cellStyle name="强调文字颜色 5 3 3" xfId="4660"/>
    <cellStyle name="强调文字颜色 5 3 3 2" xfId="4661"/>
    <cellStyle name="强调文字颜色 5 3 3 2 2" xfId="4662"/>
    <cellStyle name="强调文字颜色 5 3 3 3" xfId="4663"/>
    <cellStyle name="强调文字颜色 5 3 4" xfId="4664"/>
    <cellStyle name="强调文字颜色 5 3 4 2" xfId="4665"/>
    <cellStyle name="强调文字颜色 5 4" xfId="4666"/>
    <cellStyle name="强调文字颜色 5 4 2" xfId="4667"/>
    <cellStyle name="强调文字颜色 5 4 2 2" xfId="4668"/>
    <cellStyle name="强调文字颜色 5 4 2 2 2" xfId="4669"/>
    <cellStyle name="强调文字颜色 5 4 2 3" xfId="4670"/>
    <cellStyle name="强调文字颜色 5 4 3" xfId="4671"/>
    <cellStyle name="强调文字颜色 5 4 3 2" xfId="4672"/>
    <cellStyle name="强调文字颜色 5 4 4" xfId="4673"/>
    <cellStyle name="强调文字颜色 5 5" xfId="4674"/>
    <cellStyle name="强调文字颜色 5 5 2 2" xfId="4675"/>
    <cellStyle name="强调文字颜色 5 5 2 2 2" xfId="4676"/>
    <cellStyle name="强调文字颜色 5 5 2 3" xfId="4677"/>
    <cellStyle name="强调文字颜色 5 5 3" xfId="4678"/>
    <cellStyle name="强调文字颜色 5 5 3 2" xfId="4679"/>
    <cellStyle name="强调文字颜色 5 5 4" xfId="4680"/>
    <cellStyle name="强调文字颜色 5 6" xfId="4681"/>
    <cellStyle name="强调文字颜色 5 6 2" xfId="4682"/>
    <cellStyle name="强调文字颜色 5 6 2 2" xfId="4683"/>
    <cellStyle name="强调文字颜色 5 6 3" xfId="4684"/>
    <cellStyle name="强调文字颜色 5 7 2" xfId="4685"/>
    <cellStyle name="强调文字颜色 5 8" xfId="4686"/>
    <cellStyle name="强调文字颜色 5 9" xfId="4687"/>
    <cellStyle name="强调文字颜色 6 2" xfId="4688"/>
    <cellStyle name="强调文字颜色 6 2 2" xfId="4689"/>
    <cellStyle name="强调文字颜色 6 2 2 2" xfId="4690"/>
    <cellStyle name="强调文字颜色 6 2 2 2 2" xfId="4691"/>
    <cellStyle name="强调文字颜色 6 2 2 2 2 2" xfId="4692"/>
    <cellStyle name="强调文字颜色 6 2 2 2 3" xfId="4693"/>
    <cellStyle name="强调文字颜色 6 2 2 3" xfId="4694"/>
    <cellStyle name="强调文字颜色 6 2 2 3 2" xfId="4695"/>
    <cellStyle name="强调文字颜色 6 2 2 4" xfId="4696"/>
    <cellStyle name="强调文字颜色 6 2 3" xfId="4697"/>
    <cellStyle name="强调文字颜色 6 2 3 2" xfId="4698"/>
    <cellStyle name="强调文字颜色 6 2 3 2 2" xfId="4699"/>
    <cellStyle name="强调文字颜色 6 2 3 2 2 2" xfId="4700"/>
    <cellStyle name="强调文字颜色 6 2 3 2 3" xfId="4701"/>
    <cellStyle name="强调文字颜色 6 2 3 3" xfId="4702"/>
    <cellStyle name="强调文字颜色 6 2 3 3 2" xfId="4703"/>
    <cellStyle name="强调文字颜色 6 2 3 4" xfId="4704"/>
    <cellStyle name="强调文字颜色 6 2 3 5" xfId="4705"/>
    <cellStyle name="强调文字颜色 6 2 4" xfId="4706"/>
    <cellStyle name="强调文字颜色 6 2 4 2" xfId="4707"/>
    <cellStyle name="强调文字颜色 6 2 4 2 2" xfId="4708"/>
    <cellStyle name="强调文字颜色 6 2 4 3" xfId="4709"/>
    <cellStyle name="强调文字颜色 6 2 5 2" xfId="4710"/>
    <cellStyle name="强调文字颜色 6 2 6" xfId="4711"/>
    <cellStyle name="强调文字颜色 6 2 7" xfId="4712"/>
    <cellStyle name="强调文字颜色 6 3" xfId="4713"/>
    <cellStyle name="强调文字颜色 6 3 2" xfId="4714"/>
    <cellStyle name="强调文字颜色 6 3 2 2" xfId="4715"/>
    <cellStyle name="强调文字颜色 6 3 2 2 2" xfId="4716"/>
    <cellStyle name="强调文字颜色 6 3 2 2 2 2" xfId="4717"/>
    <cellStyle name="强调文字颜色 6 3 2 2 3" xfId="4718"/>
    <cellStyle name="强调文字颜色 6 3 2 3" xfId="4719"/>
    <cellStyle name="强调文字颜色 6 3 2 3 2" xfId="4720"/>
    <cellStyle name="强调文字颜色 6 3 2 4" xfId="4721"/>
    <cellStyle name="强调文字颜色 6 3 3" xfId="4722"/>
    <cellStyle name="强调文字颜色 6 3 3 2" xfId="4723"/>
    <cellStyle name="强调文字颜色 6 3 3 2 2" xfId="4724"/>
    <cellStyle name="强调文字颜色 6 3 3 3" xfId="4725"/>
    <cellStyle name="强调文字颜色 6 3 4" xfId="4726"/>
    <cellStyle name="强调文字颜色 6 3 4 2" xfId="4727"/>
    <cellStyle name="强调文字颜色 6 4" xfId="4728"/>
    <cellStyle name="强调文字颜色 6 4 2" xfId="4729"/>
    <cellStyle name="强调文字颜色 6 4 2 2" xfId="4730"/>
    <cellStyle name="强调文字颜色 6 4 2 2 2" xfId="4731"/>
    <cellStyle name="强调文字颜色 6 4 2 3" xfId="4732"/>
    <cellStyle name="强调文字颜色 6 4 3" xfId="4733"/>
    <cellStyle name="强调文字颜色 6 4 3 2" xfId="4734"/>
    <cellStyle name="强调文字颜色 6 4 4" xfId="4735"/>
    <cellStyle name="强调文字颜色 6 5" xfId="4736"/>
    <cellStyle name="强调文字颜色 6 5 2" xfId="4737"/>
    <cellStyle name="强调文字颜色 6 5 2 2" xfId="4738"/>
    <cellStyle name="强调文字颜色 6 5 2 2 2" xfId="4739"/>
    <cellStyle name="强调文字颜色 6 5 2 3" xfId="4740"/>
    <cellStyle name="强调文字颜色 6 5 3" xfId="4741"/>
    <cellStyle name="强调文字颜色 6 5 3 2" xfId="4742"/>
    <cellStyle name="强调文字颜色 6 5 4" xfId="4743"/>
    <cellStyle name="强调文字颜色 6 6" xfId="4744"/>
    <cellStyle name="强调文字颜色 6 6 2" xfId="4745"/>
    <cellStyle name="强调文字颜色 6 6 2 2" xfId="4746"/>
    <cellStyle name="强调文字颜色 6 6 3" xfId="4747"/>
    <cellStyle name="强调文字颜色 6 7" xfId="4748"/>
    <cellStyle name="强调文字颜色 6 7 2" xfId="4749"/>
    <cellStyle name="强调文字颜色 6 8" xfId="4750"/>
    <cellStyle name="强调文字颜色 6 9" xfId="4751"/>
    <cellStyle name="适中 2" xfId="4752"/>
    <cellStyle name="适中 2 2" xfId="4753"/>
    <cellStyle name="适中 2 2 2" xfId="4754"/>
    <cellStyle name="适中 2 2 2 2" xfId="4755"/>
    <cellStyle name="适中 2 2 2 2 2" xfId="4756"/>
    <cellStyle name="适中 2 2 2 3" xfId="4757"/>
    <cellStyle name="适中 2 2 3" xfId="4758"/>
    <cellStyle name="适中 2 2 3 2" xfId="4759"/>
    <cellStyle name="适中 2 2 4" xfId="4760"/>
    <cellStyle name="适中 2 3" xfId="4761"/>
    <cellStyle name="适中 2 3 2" xfId="4762"/>
    <cellStyle name="适中 2 3 2 2" xfId="4763"/>
    <cellStyle name="适中 2 3 3" xfId="4764"/>
    <cellStyle name="适中 2 4" xfId="4765"/>
    <cellStyle name="适中 2 4 2" xfId="4766"/>
    <cellStyle name="适中 2 5" xfId="4767"/>
    <cellStyle name="适中 3" xfId="4768"/>
    <cellStyle name="适中 3 2" xfId="4769"/>
    <cellStyle name="适中 3 2 2" xfId="4770"/>
    <cellStyle name="适中 3 2 2 3" xfId="4771"/>
    <cellStyle name="适中 3 2 3" xfId="4772"/>
    <cellStyle name="适中 3 2 3 2" xfId="4773"/>
    <cellStyle name="适中 3 2 4" xfId="4774"/>
    <cellStyle name="适中 3 3" xfId="4775"/>
    <cellStyle name="适中 3 3 2" xfId="4776"/>
    <cellStyle name="适中 3 3 2 2" xfId="4777"/>
    <cellStyle name="适中 3 3 3" xfId="4778"/>
    <cellStyle name="适中 3 4" xfId="4779"/>
    <cellStyle name="适中 3 4 2" xfId="4780"/>
    <cellStyle name="适中 3 5" xfId="4781"/>
    <cellStyle name="适中 4" xfId="4782"/>
    <cellStyle name="适中 4 2" xfId="4783"/>
    <cellStyle name="适中 4 2 2" xfId="4784"/>
    <cellStyle name="适中 4 2 2 2" xfId="4785"/>
    <cellStyle name="适中 4 2 3" xfId="4786"/>
    <cellStyle name="适中 4 3" xfId="4787"/>
    <cellStyle name="适中 4 3 2" xfId="4788"/>
    <cellStyle name="适中 4 4" xfId="4789"/>
    <cellStyle name="适中 5" xfId="4790"/>
    <cellStyle name="适中 5 2" xfId="4791"/>
    <cellStyle name="适中 5 2 2" xfId="4792"/>
    <cellStyle name="适中 5 2 2 2" xfId="4793"/>
    <cellStyle name="适中 5 2 3" xfId="4794"/>
    <cellStyle name="适中 5 3" xfId="4795"/>
    <cellStyle name="适中 5 3 2" xfId="4796"/>
    <cellStyle name="适中 5 4" xfId="4797"/>
    <cellStyle name="适中 6 2" xfId="4798"/>
    <cellStyle name="适中 6 2 2" xfId="4799"/>
    <cellStyle name="适中 6 3" xfId="4800"/>
    <cellStyle name="适中 7" xfId="4801"/>
    <cellStyle name="适中 7 2" xfId="4802"/>
    <cellStyle name="适中 8" xfId="4803"/>
    <cellStyle name="输出 2" xfId="4804"/>
    <cellStyle name="输出 2 2" xfId="4805"/>
    <cellStyle name="输出 2 2 2" xfId="4806"/>
    <cellStyle name="输出 2 2 2 2" xfId="4807"/>
    <cellStyle name="输出 2 2 2 3" xfId="4808"/>
    <cellStyle name="输出 2 2 3" xfId="4809"/>
    <cellStyle name="输出 2 2 3 2" xfId="4810"/>
    <cellStyle name="输出 2 2 4" xfId="4811"/>
    <cellStyle name="输出 2 3" xfId="4812"/>
    <cellStyle name="输出 2 3 2" xfId="4813"/>
    <cellStyle name="输出 2 3 2 2" xfId="4814"/>
    <cellStyle name="输出 2 3 2 2 2" xfId="4815"/>
    <cellStyle name="输出 2 3 3" xfId="4816"/>
    <cellStyle name="输出 2 3 3 2" xfId="4817"/>
    <cellStyle name="输出 2 4" xfId="4818"/>
    <cellStyle name="输出 2 4 2" xfId="4819"/>
    <cellStyle name="输出 2 4 2 2" xfId="4820"/>
    <cellStyle name="输出 2 4 3" xfId="4821"/>
    <cellStyle name="输出 2 5" xfId="4822"/>
    <cellStyle name="输出 2 5 2" xfId="4823"/>
    <cellStyle name="输出 2 6" xfId="4824"/>
    <cellStyle name="输出 2 7" xfId="4825"/>
    <cellStyle name="输出 3" xfId="4826"/>
    <cellStyle name="输出 3 2" xfId="4827"/>
    <cellStyle name="输出 3 2 2" xfId="4828"/>
    <cellStyle name="输出 3 2 2 2" xfId="4829"/>
    <cellStyle name="输出 3 2 2 2 2" xfId="4830"/>
    <cellStyle name="输出 3 2 3" xfId="4831"/>
    <cellStyle name="输出 3 2 3 2" xfId="4832"/>
    <cellStyle name="输出 3 2 4" xfId="4833"/>
    <cellStyle name="输出 3 3" xfId="4834"/>
    <cellStyle name="输出 3 3 2" xfId="4835"/>
    <cellStyle name="输出 3 3 2 2" xfId="4836"/>
    <cellStyle name="输出 3 3 3" xfId="4837"/>
    <cellStyle name="输出 3 4" xfId="4838"/>
    <cellStyle name="输出 3 4 2" xfId="4839"/>
    <cellStyle name="输出 3 5" xfId="4840"/>
    <cellStyle name="输出 4" xfId="4841"/>
    <cellStyle name="输出 4 2" xfId="4842"/>
    <cellStyle name="输出 4 2 2" xfId="4843"/>
    <cellStyle name="输出 4 2 2 2" xfId="4844"/>
    <cellStyle name="输出 4 2 3" xfId="4845"/>
    <cellStyle name="输出 4 3" xfId="4846"/>
    <cellStyle name="输出 4 3 2" xfId="4847"/>
    <cellStyle name="输出 4 4" xfId="4848"/>
    <cellStyle name="输出 5" xfId="4849"/>
    <cellStyle name="输出 5 2" xfId="4850"/>
    <cellStyle name="输出 5 2 2" xfId="4851"/>
    <cellStyle name="输出 5 2 2 2" xfId="4852"/>
    <cellStyle name="输出 5 2 3" xfId="4853"/>
    <cellStyle name="输出 5 3" xfId="4854"/>
    <cellStyle name="输出 5 3 2" xfId="4855"/>
    <cellStyle name="输出 5 4" xfId="4856"/>
    <cellStyle name="输入 2 2 2" xfId="4857"/>
    <cellStyle name="输入 2 2 2 2" xfId="4858"/>
    <cellStyle name="输入 2 2 2 2 2" xfId="4859"/>
    <cellStyle name="输入 2 2 3" xfId="4860"/>
    <cellStyle name="输入 2 2 3 2" xfId="4861"/>
    <cellStyle name="输入 2 2 4" xfId="4862"/>
    <cellStyle name="输入 2 3" xfId="4863"/>
    <cellStyle name="输入 2 3 2" xfId="4864"/>
    <cellStyle name="输入 2 3 2 2" xfId="4865"/>
    <cellStyle name="输入 2 3 3" xfId="4866"/>
    <cellStyle name="输入 2 4" xfId="4867"/>
    <cellStyle name="输入 2 4 2" xfId="4868"/>
    <cellStyle name="输入 3 2" xfId="4869"/>
    <cellStyle name="输入 3 2 2" xfId="4870"/>
    <cellStyle name="输入 3 2 2 2" xfId="4871"/>
    <cellStyle name="输入 3 2 2 2 2" xfId="4872"/>
    <cellStyle name="输入 3 2 2 3" xfId="4873"/>
    <cellStyle name="输入 3 2 3" xfId="4874"/>
    <cellStyle name="输入 3 2 3 2" xfId="4875"/>
    <cellStyle name="输入 3 2 4" xfId="4876"/>
    <cellStyle name="输入 3 3" xfId="4877"/>
    <cellStyle name="输入 3 3 2 2" xfId="4878"/>
    <cellStyle name="输入 3 3 3" xfId="4879"/>
    <cellStyle name="输入 3 4" xfId="4880"/>
    <cellStyle name="输入 3 4 2" xfId="4881"/>
    <cellStyle name="输入 4" xfId="4882"/>
    <cellStyle name="输入 4 2" xfId="4883"/>
    <cellStyle name="输入 4 2 2" xfId="4884"/>
    <cellStyle name="输入 4 2 2 2" xfId="4885"/>
    <cellStyle name="输入 4 2 3" xfId="4886"/>
    <cellStyle name="输入 4 3" xfId="4887"/>
    <cellStyle name="输入 4 3 2" xfId="4888"/>
    <cellStyle name="输入 4 4" xfId="4889"/>
    <cellStyle name="输入 5" xfId="4890"/>
    <cellStyle name="输入 5 2" xfId="4891"/>
    <cellStyle name="输入 6 3" xfId="4892"/>
    <cellStyle name="输入 5 2 2" xfId="4893"/>
    <cellStyle name="输入 5 2 2 2" xfId="4894"/>
    <cellStyle name="输入 5 2 3" xfId="4895"/>
    <cellStyle name="输入 5 3" xfId="4896"/>
    <cellStyle name="注释 4" xfId="4897"/>
    <cellStyle name="输入 5 3 2" xfId="4898"/>
    <cellStyle name="输入 5 4" xfId="4899"/>
    <cellStyle name="输入 6" xfId="4900"/>
    <cellStyle name="输入 6 2" xfId="4901"/>
    <cellStyle name="输入 6 2 2" xfId="4902"/>
    <cellStyle name="输入 7" xfId="4903"/>
    <cellStyle name="注释 3" xfId="4904"/>
    <cellStyle name="输入 7 2" xfId="4905"/>
    <cellStyle name="输入 8" xfId="4906"/>
    <cellStyle name="数字" xfId="4907"/>
    <cellStyle name="数字 2" xfId="4908"/>
    <cellStyle name="数字 2 2" xfId="4909"/>
    <cellStyle name="数字 2 2 2" xfId="4910"/>
    <cellStyle name="数字 2 2 2 2" xfId="4911"/>
    <cellStyle name="数字 2 2 3" xfId="4912"/>
    <cellStyle name="数字 2 3" xfId="4913"/>
    <cellStyle name="数字 2 3 2" xfId="4914"/>
    <cellStyle name="数字 2 4" xfId="4915"/>
    <cellStyle name="数字 3" xfId="4916"/>
    <cellStyle name="数字 3 2" xfId="4917"/>
    <cellStyle name="数字 3 2 2" xfId="4918"/>
    <cellStyle name="数字 3 3" xfId="4919"/>
    <cellStyle name="数字 4" xfId="4920"/>
    <cellStyle name="数字 4 2" xfId="4921"/>
    <cellStyle name="数字 5" xfId="4922"/>
    <cellStyle name="未定义" xfId="4923"/>
    <cellStyle name="未定义 2" xfId="4924"/>
    <cellStyle name="小数 2" xfId="4925"/>
    <cellStyle name="小数 2 2" xfId="4926"/>
    <cellStyle name="小数 2 2 2" xfId="4927"/>
    <cellStyle name="小数 2 2 2 2" xfId="4928"/>
    <cellStyle name="小数 2 2 3" xfId="4929"/>
    <cellStyle name="小数 2 3" xfId="4930"/>
    <cellStyle name="小数 2 3 2" xfId="4931"/>
    <cellStyle name="小数 2 4" xfId="4932"/>
    <cellStyle name="小数 3" xfId="4933"/>
    <cellStyle name="小数 3 2" xfId="4934"/>
    <cellStyle name="小数 3 2 2" xfId="4935"/>
    <cellStyle name="小数 3 3" xfId="4936"/>
    <cellStyle name="样式 1 2" xfId="4937"/>
    <cellStyle name="着色 1" xfId="4938"/>
    <cellStyle name="着色 1 2" xfId="4939"/>
    <cellStyle name="着色 2" xfId="4940"/>
    <cellStyle name="着色 2 2" xfId="4941"/>
    <cellStyle name="着色 3" xfId="4942"/>
    <cellStyle name="着色 3 2" xfId="4943"/>
    <cellStyle name="着色 4" xfId="4944"/>
    <cellStyle name="着色 4 2" xfId="4945"/>
    <cellStyle name="着色 5" xfId="4946"/>
    <cellStyle name="着色 5 2" xfId="4947"/>
    <cellStyle name="着色 6" xfId="4948"/>
    <cellStyle name="着色 6 2" xfId="4949"/>
    <cellStyle name="寘嬫愗傝 [0.00]_Region Orders (2)" xfId="4950"/>
    <cellStyle name="注释 10" xfId="4951"/>
    <cellStyle name="注释 2" xfId="4952"/>
    <cellStyle name="注释 2 2" xfId="4953"/>
    <cellStyle name="注释 2 2 2" xfId="4954"/>
    <cellStyle name="注释 2 2 2 2" xfId="4955"/>
    <cellStyle name="注释 2 2 2 2 2" xfId="4956"/>
    <cellStyle name="注释 2 2 2 3" xfId="4957"/>
    <cellStyle name="注释 2 2 3" xfId="4958"/>
    <cellStyle name="注释 2 2 3 2" xfId="4959"/>
    <cellStyle name="注释 2 2 3 3" xfId="4960"/>
    <cellStyle name="注释 2 2 4" xfId="4961"/>
    <cellStyle name="注释 2 2 5" xfId="4962"/>
    <cellStyle name="注释 2 3" xfId="4963"/>
    <cellStyle name="注释 2 3 2" xfId="4964"/>
    <cellStyle name="注释 2 3 2 2" xfId="4965"/>
    <cellStyle name="注释 2 3 3" xfId="4966"/>
    <cellStyle name="注释 2 3 4" xfId="4967"/>
    <cellStyle name="注释 2 4" xfId="4968"/>
    <cellStyle name="注释 2 4 2" xfId="4969"/>
    <cellStyle name="注释 2 5" xfId="4970"/>
    <cellStyle name="注释 3 2" xfId="4971"/>
    <cellStyle name="注释 3 2 2" xfId="4972"/>
    <cellStyle name="注释 3 2 2 2" xfId="4973"/>
    <cellStyle name="注释 3 2 2 2 2" xfId="4974"/>
    <cellStyle name="注释 3 2 2 3" xfId="4975"/>
    <cellStyle name="注释 3 2 3" xfId="4976"/>
    <cellStyle name="注释 3 2 3 2" xfId="4977"/>
    <cellStyle name="注释 3 2 4" xfId="4978"/>
    <cellStyle name="注释 3 3" xfId="4979"/>
    <cellStyle name="注释 3 3 2" xfId="4980"/>
    <cellStyle name="注释 3 3 2 2" xfId="4981"/>
    <cellStyle name="注释 3 3 3" xfId="4982"/>
    <cellStyle name="注释 3 4" xfId="4983"/>
    <cellStyle name="注释 3 4 2" xfId="4984"/>
    <cellStyle name="注释 3 5" xfId="4985"/>
    <cellStyle name="注释 4 2" xfId="4986"/>
    <cellStyle name="注释 4 2 2" xfId="4987"/>
    <cellStyle name="注释 4 2 2 2" xfId="4988"/>
    <cellStyle name="注释 4 2 3" xfId="4989"/>
    <cellStyle name="注释 4 3" xfId="4990"/>
    <cellStyle name="注释 4 3 2" xfId="4991"/>
    <cellStyle name="注释 4 4" xfId="4992"/>
    <cellStyle name="注释 5" xfId="4993"/>
    <cellStyle name="注释 5 2" xfId="4994"/>
    <cellStyle name="注释 5 2 2" xfId="4995"/>
    <cellStyle name="注释 5 2 2 2" xfId="4996"/>
    <cellStyle name="注释 5 2 3" xfId="4997"/>
    <cellStyle name="注释 5 3" xfId="4998"/>
    <cellStyle name="注释 5 3 2" xfId="4999"/>
    <cellStyle name="注释 5 4" xfId="5000"/>
    <cellStyle name="注释 6 2" xfId="5001"/>
    <cellStyle name="注释 6 2 2" xfId="5002"/>
    <cellStyle name="注释 6 3" xfId="5003"/>
    <cellStyle name="注释 7" xfId="5004"/>
    <cellStyle name="注释 7 2" xfId="5005"/>
    <cellStyle name="注释 8" xfId="5006"/>
    <cellStyle name="注释 9" xfId="500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zoomScale="85" zoomScaleNormal="85" workbookViewId="0">
      <selection activeCell="C17" sqref="C17"/>
    </sheetView>
  </sheetViews>
  <sheetFormatPr defaultColWidth="9" defaultRowHeight="14.25" outlineLevelCol="2"/>
  <cols>
    <col min="1" max="1" width="5.6" style="168" customWidth="1"/>
    <col min="2" max="2" width="62" style="169" customWidth="1"/>
    <col min="3" max="3" width="14.2" style="168" customWidth="1"/>
    <col min="4" max="8" width="9" style="169"/>
    <col min="9" max="9" width="58.6" style="169" customWidth="1"/>
    <col min="10" max="16384" width="9" style="169"/>
  </cols>
  <sheetData>
    <row r="1" spans="1:1">
      <c r="A1" s="168" t="s">
        <v>0</v>
      </c>
    </row>
    <row r="2" s="167" customFormat="1" ht="22.5" spans="1:3">
      <c r="A2" s="170" t="s">
        <v>1</v>
      </c>
      <c r="B2" s="170"/>
      <c r="C2" s="170"/>
    </row>
    <row r="3" spans="1:2">
      <c r="A3" s="171"/>
      <c r="B3" s="171"/>
    </row>
    <row r="4" ht="25.2" customHeight="1" spans="1:3">
      <c r="A4" s="172" t="s">
        <v>2</v>
      </c>
      <c r="B4" s="172"/>
      <c r="C4" s="173"/>
    </row>
    <row r="5" ht="25.2" customHeight="1" spans="1:3">
      <c r="A5" s="174" t="s">
        <v>3</v>
      </c>
      <c r="B5" s="175" t="s">
        <v>4</v>
      </c>
      <c r="C5" s="173" t="s">
        <v>5</v>
      </c>
    </row>
    <row r="6" ht="25.2" customHeight="1" spans="1:3">
      <c r="A6" s="174" t="s">
        <v>6</v>
      </c>
      <c r="B6" s="175" t="s">
        <v>7</v>
      </c>
      <c r="C6" s="173" t="s">
        <v>5</v>
      </c>
    </row>
    <row r="7" ht="25.2" customHeight="1" spans="1:3">
      <c r="A7" s="174" t="s">
        <v>8</v>
      </c>
      <c r="B7" s="175" t="s">
        <v>9</v>
      </c>
      <c r="C7" s="173" t="s">
        <v>5</v>
      </c>
    </row>
    <row r="8" ht="25.2" customHeight="1" spans="1:3">
      <c r="A8" s="174" t="s">
        <v>10</v>
      </c>
      <c r="B8" s="175" t="s">
        <v>11</v>
      </c>
      <c r="C8" s="173" t="s">
        <v>5</v>
      </c>
    </row>
    <row r="9" ht="25.2" customHeight="1" spans="1:3">
      <c r="A9" s="174" t="s">
        <v>12</v>
      </c>
      <c r="B9" s="175" t="s">
        <v>13</v>
      </c>
      <c r="C9" s="173" t="s">
        <v>5</v>
      </c>
    </row>
    <row r="10" ht="25.2" customHeight="1" spans="1:3">
      <c r="A10" s="174" t="s">
        <v>14</v>
      </c>
      <c r="B10" s="175" t="s">
        <v>15</v>
      </c>
      <c r="C10" s="173" t="s">
        <v>5</v>
      </c>
    </row>
    <row r="11" ht="25.2" customHeight="1" spans="1:3">
      <c r="A11" s="174" t="s">
        <v>16</v>
      </c>
      <c r="B11" s="175" t="s">
        <v>17</v>
      </c>
      <c r="C11" s="173" t="s">
        <v>5</v>
      </c>
    </row>
    <row r="12" ht="25.2" customHeight="1" spans="1:3">
      <c r="A12" s="174" t="s">
        <v>18</v>
      </c>
      <c r="B12" s="175" t="s">
        <v>19</v>
      </c>
      <c r="C12" s="173" t="s">
        <v>5</v>
      </c>
    </row>
    <row r="13" ht="25.2" customHeight="1" spans="1:3">
      <c r="A13" s="174" t="s">
        <v>20</v>
      </c>
      <c r="B13" s="175" t="s">
        <v>21</v>
      </c>
      <c r="C13" s="173" t="s">
        <v>5</v>
      </c>
    </row>
    <row r="14" ht="25.2" customHeight="1" spans="1:3">
      <c r="A14" s="174" t="s">
        <v>22</v>
      </c>
      <c r="B14" s="175" t="s">
        <v>23</v>
      </c>
      <c r="C14" s="173" t="s">
        <v>5</v>
      </c>
    </row>
    <row r="15" ht="25.2" customHeight="1" spans="1:3">
      <c r="A15" s="174" t="s">
        <v>24</v>
      </c>
      <c r="B15" s="175" t="s">
        <v>25</v>
      </c>
      <c r="C15" s="173" t="s">
        <v>26</v>
      </c>
    </row>
    <row r="16" ht="25.2" customHeight="1" spans="1:3">
      <c r="A16" s="174" t="s">
        <v>27</v>
      </c>
      <c r="B16" s="175" t="s">
        <v>28</v>
      </c>
      <c r="C16" s="173" t="s">
        <v>5</v>
      </c>
    </row>
    <row r="17" ht="25.2" customHeight="1" spans="1:3">
      <c r="A17" s="174" t="s">
        <v>29</v>
      </c>
      <c r="B17" s="175" t="s">
        <v>30</v>
      </c>
      <c r="C17" s="173" t="s">
        <v>5</v>
      </c>
    </row>
  </sheetData>
  <mergeCells count="3">
    <mergeCell ref="A2:C2"/>
    <mergeCell ref="A3:B3"/>
    <mergeCell ref="A4:B4"/>
  </mergeCells>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5" sqref="B5:B10"/>
    </sheetView>
  </sheetViews>
  <sheetFormatPr defaultColWidth="9" defaultRowHeight="14.25" outlineLevelCol="1"/>
  <cols>
    <col min="1" max="1" width="50.7" customWidth="1"/>
    <col min="2" max="2" width="29.7" customWidth="1"/>
  </cols>
  <sheetData>
    <row r="1" spans="1:2">
      <c r="A1" s="26" t="s">
        <v>309</v>
      </c>
      <c r="B1" s="27"/>
    </row>
    <row r="2" ht="28.5" customHeight="1" spans="1:2">
      <c r="A2" s="28" t="s">
        <v>310</v>
      </c>
      <c r="B2" s="28"/>
    </row>
    <row r="3" ht="18" customHeight="1" spans="1:2">
      <c r="A3" s="29"/>
      <c r="B3" s="30" t="s">
        <v>33</v>
      </c>
    </row>
    <row r="4" ht="20.1" customHeight="1" spans="1:2">
      <c r="A4" s="31" t="s">
        <v>311</v>
      </c>
      <c r="B4" s="31" t="s">
        <v>37</v>
      </c>
    </row>
    <row r="5" ht="20.1" customHeight="1" spans="1:2">
      <c r="A5" s="31" t="s">
        <v>70</v>
      </c>
      <c r="B5" s="32">
        <v>42.5</v>
      </c>
    </row>
    <row r="6" ht="20.1" customHeight="1" spans="1:2">
      <c r="A6" s="33" t="s">
        <v>312</v>
      </c>
      <c r="B6" s="34">
        <v>0</v>
      </c>
    </row>
    <row r="7" ht="20.1" customHeight="1" spans="1:2">
      <c r="A7" s="33" t="s">
        <v>313</v>
      </c>
      <c r="B7" s="35">
        <v>0</v>
      </c>
    </row>
    <row r="8" ht="20.1" customHeight="1" spans="1:2">
      <c r="A8" s="33" t="s">
        <v>314</v>
      </c>
      <c r="B8" s="32">
        <v>42.5</v>
      </c>
    </row>
    <row r="9" ht="20.1" customHeight="1" spans="1:2">
      <c r="A9" s="36" t="s">
        <v>315</v>
      </c>
      <c r="B9" s="32">
        <v>27.5</v>
      </c>
    </row>
    <row r="10" ht="20.1" customHeight="1" spans="1:2">
      <c r="A10" s="36" t="s">
        <v>316</v>
      </c>
      <c r="B10" s="32">
        <v>15</v>
      </c>
    </row>
    <row r="11" ht="46.5" customHeight="1" spans="1:2">
      <c r="A11" s="13" t="s">
        <v>317</v>
      </c>
      <c r="B11" s="13"/>
    </row>
  </sheetData>
  <mergeCells count="2">
    <mergeCell ref="A2:B2"/>
    <mergeCell ref="A11:B11"/>
  </mergeCells>
  <printOptions horizontalCentered="1"/>
  <pageMargins left="0.629861111111111"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6" sqref="A6:A13"/>
    </sheetView>
  </sheetViews>
  <sheetFormatPr defaultColWidth="9" defaultRowHeight="14.25"/>
  <cols>
    <col min="1" max="1" width="14.9" customWidth="1"/>
    <col min="2" max="2" width="20.5" customWidth="1"/>
    <col min="3" max="3" width="10.5" customWidth="1"/>
    <col min="4" max="4" width="11.4" customWidth="1"/>
    <col min="5" max="5" width="11.9" customWidth="1"/>
    <col min="6" max="6" width="13.1" customWidth="1"/>
    <col min="7" max="7" width="10.5" customWidth="1"/>
    <col min="8" max="8" width="8.6" customWidth="1"/>
    <col min="9" max="10" width="10" customWidth="1"/>
    <col min="11" max="11" width="12.9" customWidth="1"/>
  </cols>
  <sheetData>
    <row r="1" ht="21" customHeight="1" spans="1:1">
      <c r="A1" s="16" t="s">
        <v>318</v>
      </c>
    </row>
    <row r="2" ht="26.25" customHeight="1" spans="1:11">
      <c r="A2" s="17" t="s">
        <v>319</v>
      </c>
      <c r="B2" s="17"/>
      <c r="C2" s="17"/>
      <c r="D2" s="17"/>
      <c r="E2" s="17"/>
      <c r="F2" s="17"/>
      <c r="G2" s="17"/>
      <c r="H2" s="17"/>
      <c r="I2" s="17"/>
      <c r="J2" s="17"/>
      <c r="K2" s="17"/>
    </row>
    <row r="3" ht="23.25" customHeight="1" spans="1:11">
      <c r="A3" s="18"/>
      <c r="B3" s="18"/>
      <c r="C3" s="18"/>
      <c r="D3" s="18"/>
      <c r="E3" s="18"/>
      <c r="F3" s="18"/>
      <c r="G3" s="18"/>
      <c r="H3" s="18"/>
      <c r="I3" s="18"/>
      <c r="J3" s="18"/>
      <c r="K3" s="25" t="s">
        <v>33</v>
      </c>
    </row>
    <row r="4" ht="20.1" customHeight="1" spans="1:11">
      <c r="A4" s="19" t="s">
        <v>320</v>
      </c>
      <c r="B4" s="19" t="s">
        <v>321</v>
      </c>
      <c r="C4" s="19" t="s">
        <v>322</v>
      </c>
      <c r="D4" s="19" t="s">
        <v>323</v>
      </c>
      <c r="E4" s="19" t="s">
        <v>324</v>
      </c>
      <c r="F4" s="19" t="s">
        <v>325</v>
      </c>
      <c r="G4" s="19" t="s">
        <v>326</v>
      </c>
      <c r="H4" s="20" t="s">
        <v>327</v>
      </c>
      <c r="I4" s="20"/>
      <c r="J4" s="20"/>
      <c r="K4" s="19" t="s">
        <v>328</v>
      </c>
    </row>
    <row r="5" ht="36.75" customHeight="1" spans="1:11">
      <c r="A5" s="21"/>
      <c r="B5" s="21"/>
      <c r="C5" s="21"/>
      <c r="D5" s="21"/>
      <c r="E5" s="21"/>
      <c r="F5" s="21"/>
      <c r="G5" s="21"/>
      <c r="H5" s="20" t="s">
        <v>329</v>
      </c>
      <c r="I5" s="20" t="s">
        <v>330</v>
      </c>
      <c r="J5" s="20" t="s">
        <v>331</v>
      </c>
      <c r="K5" s="21"/>
    </row>
    <row r="6" ht="20.1" customHeight="1" spans="1:11">
      <c r="A6" s="22" t="s">
        <v>101</v>
      </c>
      <c r="B6" s="22"/>
      <c r="C6" s="22"/>
      <c r="D6" s="22"/>
      <c r="E6" s="22"/>
      <c r="F6" s="22"/>
      <c r="G6" s="22"/>
      <c r="H6" s="22"/>
      <c r="I6" s="22"/>
      <c r="J6" s="22"/>
      <c r="K6" s="22"/>
    </row>
    <row r="7" ht="20.1" customHeight="1" spans="1:11">
      <c r="A7" s="22" t="s">
        <v>101</v>
      </c>
      <c r="B7" s="22"/>
      <c r="C7" s="22"/>
      <c r="D7" s="22"/>
      <c r="E7" s="22"/>
      <c r="F7" s="22"/>
      <c r="G7" s="22"/>
      <c r="H7" s="22"/>
      <c r="I7" s="22"/>
      <c r="J7" s="22"/>
      <c r="K7" s="22"/>
    </row>
    <row r="8" ht="20.1" customHeight="1" spans="1:11">
      <c r="A8" s="22" t="s">
        <v>101</v>
      </c>
      <c r="B8" s="22"/>
      <c r="C8" s="22"/>
      <c r="D8" s="22"/>
      <c r="E8" s="22"/>
      <c r="F8" s="22"/>
      <c r="G8" s="22"/>
      <c r="H8" s="22"/>
      <c r="I8" s="22"/>
      <c r="J8" s="22"/>
      <c r="K8" s="22"/>
    </row>
    <row r="9" ht="20.1" customHeight="1" spans="1:11">
      <c r="A9" s="22" t="s">
        <v>101</v>
      </c>
      <c r="B9" s="22"/>
      <c r="C9" s="22"/>
      <c r="D9" s="22"/>
      <c r="E9" s="22"/>
      <c r="F9" s="22"/>
      <c r="G9" s="22"/>
      <c r="H9" s="22"/>
      <c r="I9" s="22"/>
      <c r="J9" s="22"/>
      <c r="K9" s="22"/>
    </row>
    <row r="10" ht="20.1" customHeight="1" spans="1:11">
      <c r="A10" s="22" t="s">
        <v>101</v>
      </c>
      <c r="B10" s="22"/>
      <c r="C10" s="22"/>
      <c r="D10" s="22"/>
      <c r="E10" s="22"/>
      <c r="F10" s="22"/>
      <c r="G10" s="22"/>
      <c r="H10" s="22"/>
      <c r="I10" s="22"/>
      <c r="J10" s="22"/>
      <c r="K10" s="22"/>
    </row>
    <row r="11" ht="20.1" customHeight="1" spans="1:11">
      <c r="A11" s="22" t="s">
        <v>101</v>
      </c>
      <c r="B11" s="22"/>
      <c r="C11" s="22"/>
      <c r="D11" s="22"/>
      <c r="E11" s="22"/>
      <c r="F11" s="22"/>
      <c r="G11" s="22"/>
      <c r="H11" s="22"/>
      <c r="I11" s="22"/>
      <c r="J11" s="22"/>
      <c r="K11" s="22"/>
    </row>
    <row r="12" ht="20.1" customHeight="1" spans="1:11">
      <c r="A12" s="22" t="s">
        <v>101</v>
      </c>
      <c r="B12" s="22"/>
      <c r="C12" s="22"/>
      <c r="D12" s="22"/>
      <c r="E12" s="22"/>
      <c r="F12" s="22"/>
      <c r="G12" s="22"/>
      <c r="H12" s="22"/>
      <c r="I12" s="22"/>
      <c r="J12" s="22"/>
      <c r="K12" s="22"/>
    </row>
    <row r="13" ht="20.1" customHeight="1" spans="1:11">
      <c r="A13" s="22" t="s">
        <v>101</v>
      </c>
      <c r="B13" s="22"/>
      <c r="C13" s="22"/>
      <c r="D13" s="22"/>
      <c r="E13" s="22"/>
      <c r="F13" s="22"/>
      <c r="G13" s="22"/>
      <c r="H13" s="22"/>
      <c r="I13" s="22"/>
      <c r="J13" s="22"/>
      <c r="K13" s="22"/>
    </row>
    <row r="14" ht="184.2" customHeight="1" spans="1:11">
      <c r="A14" s="23" t="s">
        <v>332</v>
      </c>
      <c r="B14" s="24"/>
      <c r="C14" s="24"/>
      <c r="D14" s="24"/>
      <c r="E14" s="24"/>
      <c r="F14" s="24"/>
      <c r="G14" s="24"/>
      <c r="H14" s="24"/>
      <c r="I14" s="24"/>
      <c r="J14" s="24"/>
      <c r="K14" s="24"/>
    </row>
  </sheetData>
  <mergeCells count="11">
    <mergeCell ref="A2:K2"/>
    <mergeCell ref="H4:J4"/>
    <mergeCell ref="A14:K14"/>
    <mergeCell ref="A4:A5"/>
    <mergeCell ref="B4:B5"/>
    <mergeCell ref="C4:C5"/>
    <mergeCell ref="D4:D5"/>
    <mergeCell ref="E4:E5"/>
    <mergeCell ref="F4:F5"/>
    <mergeCell ref="G4:G5"/>
    <mergeCell ref="K4:K5"/>
  </mergeCells>
  <pageMargins left="0.236111111111111" right="0.236111111111111" top="0.747916666666667" bottom="0.747916666666667" header="0.314583333333333" footer="0.314583333333333"/>
  <pageSetup paperSize="9" fitToHeight="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C21" sqref="C21"/>
    </sheetView>
  </sheetViews>
  <sheetFormatPr defaultColWidth="9" defaultRowHeight="14.25" outlineLevelCol="3"/>
  <cols>
    <col min="1" max="1" width="11.1" customWidth="1"/>
    <col min="2" max="2" width="11.5" customWidth="1"/>
    <col min="3" max="3" width="29.4" customWidth="1"/>
    <col min="4" max="4" width="30.7" customWidth="1"/>
  </cols>
  <sheetData>
    <row r="1" ht="25.2" customHeight="1" spans="1:4">
      <c r="A1" s="2" t="s">
        <v>333</v>
      </c>
      <c r="B1" s="1"/>
      <c r="C1" s="1"/>
      <c r="D1" s="1"/>
    </row>
    <row r="2" ht="34.95" customHeight="1" spans="1:4">
      <c r="A2" s="3" t="s">
        <v>334</v>
      </c>
      <c r="B2" s="3"/>
      <c r="C2" s="3"/>
      <c r="D2" s="3"/>
    </row>
    <row r="3" ht="86.25" customHeight="1" spans="1:4">
      <c r="A3" s="4" t="s">
        <v>335</v>
      </c>
      <c r="B3" s="6" t="s">
        <v>336</v>
      </c>
      <c r="C3" s="6"/>
      <c r="D3" s="6"/>
    </row>
    <row r="4" ht="20.1" customHeight="1" spans="1:4">
      <c r="A4" s="4" t="s">
        <v>337</v>
      </c>
      <c r="B4" s="4" t="s">
        <v>338</v>
      </c>
      <c r="C4" s="4" t="s">
        <v>339</v>
      </c>
      <c r="D4" s="4" t="s">
        <v>340</v>
      </c>
    </row>
    <row r="5" ht="20.1" customHeight="1" spans="1:4">
      <c r="A5" s="4"/>
      <c r="B5" s="7" t="s">
        <v>341</v>
      </c>
      <c r="C5" s="8" t="s">
        <v>342</v>
      </c>
      <c r="D5" s="14" t="s">
        <v>343</v>
      </c>
    </row>
    <row r="6" ht="20.1" customHeight="1" spans="1:4">
      <c r="A6" s="4"/>
      <c r="B6" s="7" t="s">
        <v>344</v>
      </c>
      <c r="C6" s="8" t="s">
        <v>345</v>
      </c>
      <c r="D6" s="14" t="s">
        <v>346</v>
      </c>
    </row>
    <row r="7" ht="20.1" customHeight="1" spans="1:4">
      <c r="A7" s="4"/>
      <c r="B7" s="10"/>
      <c r="C7" s="8" t="s">
        <v>347</v>
      </c>
      <c r="D7" s="14" t="s">
        <v>343</v>
      </c>
    </row>
    <row r="8" ht="20.1" customHeight="1" spans="1:4">
      <c r="A8" s="4"/>
      <c r="B8" s="9" t="s">
        <v>348</v>
      </c>
      <c r="C8" s="8" t="s">
        <v>349</v>
      </c>
      <c r="D8" s="14" t="s">
        <v>343</v>
      </c>
    </row>
    <row r="9" ht="20.1" customHeight="1" spans="1:4">
      <c r="A9" s="4"/>
      <c r="B9" s="9"/>
      <c r="C9" s="8" t="s">
        <v>350</v>
      </c>
      <c r="D9" s="14" t="s">
        <v>351</v>
      </c>
    </row>
    <row r="10" ht="20.1" customHeight="1" spans="1:4">
      <c r="A10" s="4" t="s">
        <v>352</v>
      </c>
      <c r="B10" s="7" t="s">
        <v>341</v>
      </c>
      <c r="C10" s="8" t="s">
        <v>342</v>
      </c>
      <c r="D10" s="14" t="s">
        <v>351</v>
      </c>
    </row>
    <row r="11" ht="20.1" customHeight="1" spans="1:4">
      <c r="A11" s="4"/>
      <c r="B11" s="7" t="s">
        <v>344</v>
      </c>
      <c r="C11" s="8" t="s">
        <v>353</v>
      </c>
      <c r="D11" s="14" t="s">
        <v>354</v>
      </c>
    </row>
    <row r="12" ht="20.1" customHeight="1" spans="1:4">
      <c r="A12" s="4"/>
      <c r="B12" s="10"/>
      <c r="C12" s="8" t="s">
        <v>355</v>
      </c>
      <c r="D12" s="14" t="s">
        <v>351</v>
      </c>
    </row>
    <row r="13" ht="20.1" customHeight="1" spans="1:4">
      <c r="A13" s="4"/>
      <c r="B13" s="9" t="s">
        <v>348</v>
      </c>
      <c r="C13" s="8" t="s">
        <v>356</v>
      </c>
      <c r="D13" s="14" t="s">
        <v>357</v>
      </c>
    </row>
    <row r="14" ht="20.1" customHeight="1" spans="1:4">
      <c r="A14" s="4"/>
      <c r="B14" s="9"/>
      <c r="C14" s="8" t="s">
        <v>358</v>
      </c>
      <c r="D14" s="15" t="s">
        <v>359</v>
      </c>
    </row>
    <row r="15" ht="21" customHeight="1" spans="1:4">
      <c r="A15" s="13" t="s">
        <v>360</v>
      </c>
      <c r="B15" s="13"/>
      <c r="C15" s="13"/>
      <c r="D15" s="13"/>
    </row>
  </sheetData>
  <mergeCells count="9">
    <mergeCell ref="A2:D2"/>
    <mergeCell ref="B3:D3"/>
    <mergeCell ref="A15:D15"/>
    <mergeCell ref="A4:A9"/>
    <mergeCell ref="A10:A14"/>
    <mergeCell ref="B6:B7"/>
    <mergeCell ref="B8:B9"/>
    <mergeCell ref="B11:B12"/>
    <mergeCell ref="B13:B14"/>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B3" sqref="B3:D3"/>
    </sheetView>
  </sheetViews>
  <sheetFormatPr defaultColWidth="8.1" defaultRowHeight="31.5" customHeight="1" outlineLevelCol="5"/>
  <cols>
    <col min="1" max="1" width="14.4" style="1" customWidth="1"/>
    <col min="2" max="2" width="14.2" style="1" customWidth="1"/>
    <col min="3" max="3" width="29.9" style="1" customWidth="1"/>
    <col min="4" max="4" width="26.5" style="1" customWidth="1"/>
    <col min="5" max="16384" width="8.1" style="1"/>
  </cols>
  <sheetData>
    <row r="1" ht="27.6" customHeight="1" spans="1:1">
      <c r="A1" s="2" t="s">
        <v>361</v>
      </c>
    </row>
    <row r="2" ht="40.2" customHeight="1" spans="1:4">
      <c r="A2" s="3" t="s">
        <v>362</v>
      </c>
      <c r="B2" s="3"/>
      <c r="C2" s="3"/>
      <c r="D2" s="3"/>
    </row>
    <row r="3" ht="20.25" customHeight="1" spans="1:4">
      <c r="A3" s="4" t="s">
        <v>363</v>
      </c>
      <c r="B3" s="5" t="s">
        <v>101</v>
      </c>
      <c r="C3" s="5"/>
      <c r="D3" s="5"/>
    </row>
    <row r="4" ht="87.75" customHeight="1" spans="1:4">
      <c r="A4" s="4" t="s">
        <v>364</v>
      </c>
      <c r="B4" s="6" t="s">
        <v>101</v>
      </c>
      <c r="C4" s="6"/>
      <c r="D4" s="6"/>
    </row>
    <row r="5" ht="23.4" customHeight="1" spans="1:4">
      <c r="A5" s="4" t="s">
        <v>365</v>
      </c>
      <c r="B5" s="4" t="s">
        <v>338</v>
      </c>
      <c r="C5" s="4" t="s">
        <v>339</v>
      </c>
      <c r="D5" s="4" t="s">
        <v>340</v>
      </c>
    </row>
    <row r="6" ht="23.4" customHeight="1" spans="1:4">
      <c r="A6" s="4"/>
      <c r="B6" s="7" t="s">
        <v>341</v>
      </c>
      <c r="C6" s="8" t="s">
        <v>366</v>
      </c>
      <c r="D6" s="9" t="s">
        <v>101</v>
      </c>
    </row>
    <row r="7" ht="23.4" customHeight="1" spans="1:4">
      <c r="A7" s="4"/>
      <c r="B7" s="10"/>
      <c r="C7" s="8" t="s">
        <v>367</v>
      </c>
      <c r="D7" s="9" t="s">
        <v>101</v>
      </c>
    </row>
    <row r="8" ht="23.4" customHeight="1" spans="1:6">
      <c r="A8" s="4"/>
      <c r="B8" s="11"/>
      <c r="C8" s="8" t="s">
        <v>368</v>
      </c>
      <c r="D8" s="9"/>
      <c r="F8" s="12"/>
    </row>
    <row r="9" ht="23.4" customHeight="1" spans="1:4">
      <c r="A9" s="4"/>
      <c r="B9" s="7" t="s">
        <v>344</v>
      </c>
      <c r="C9" s="8" t="s">
        <v>366</v>
      </c>
      <c r="D9" s="9" t="s">
        <v>101</v>
      </c>
    </row>
    <row r="10" ht="23.4" customHeight="1" spans="1:4">
      <c r="A10" s="4"/>
      <c r="B10" s="10"/>
      <c r="C10" s="8" t="s">
        <v>367</v>
      </c>
      <c r="D10" s="9" t="s">
        <v>101</v>
      </c>
    </row>
    <row r="11" ht="23.4" customHeight="1" spans="1:4">
      <c r="A11" s="4"/>
      <c r="B11" s="11"/>
      <c r="C11" s="8" t="s">
        <v>368</v>
      </c>
      <c r="D11" s="9"/>
    </row>
    <row r="12" ht="23.4" customHeight="1" spans="1:4">
      <c r="A12" s="4"/>
      <c r="B12" s="9" t="s">
        <v>348</v>
      </c>
      <c r="C12" s="8" t="s">
        <v>366</v>
      </c>
      <c r="D12" s="9" t="s">
        <v>101</v>
      </c>
    </row>
    <row r="13" ht="23.4" customHeight="1" spans="1:4">
      <c r="A13" s="4"/>
      <c r="B13" s="9"/>
      <c r="C13" s="8" t="s">
        <v>367</v>
      </c>
      <c r="D13" s="9" t="s">
        <v>101</v>
      </c>
    </row>
    <row r="14" ht="23.4" customHeight="1" spans="1:4">
      <c r="A14" s="4"/>
      <c r="B14" s="9"/>
      <c r="C14" s="8" t="s">
        <v>368</v>
      </c>
      <c r="D14" s="9"/>
    </row>
    <row r="15" ht="34" customHeight="1" spans="1:4">
      <c r="A15" s="13" t="s">
        <v>369</v>
      </c>
      <c r="B15" s="13"/>
      <c r="C15" s="13"/>
      <c r="D15" s="13"/>
    </row>
  </sheetData>
  <mergeCells count="8">
    <mergeCell ref="A2:D2"/>
    <mergeCell ref="B3:D3"/>
    <mergeCell ref="B4:D4"/>
    <mergeCell ref="A15:D15"/>
    <mergeCell ref="A5:A14"/>
    <mergeCell ref="B6:B8"/>
    <mergeCell ref="B9:B11"/>
    <mergeCell ref="B12:B14"/>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1" sqref="C11"/>
    </sheetView>
  </sheetViews>
  <sheetFormatPr defaultColWidth="9" defaultRowHeight="14.25" outlineLevelCol="3"/>
  <cols>
    <col min="1" max="1" width="29.9" customWidth="1"/>
    <col min="2" max="2" width="15.1" customWidth="1"/>
    <col min="3" max="3" width="26.2" customWidth="1"/>
    <col min="4" max="4" width="14.7" customWidth="1"/>
  </cols>
  <sheetData>
    <row r="1" spans="1:4">
      <c r="A1" s="154"/>
      <c r="B1" s="154"/>
      <c r="C1" s="154"/>
      <c r="D1" s="154"/>
    </row>
    <row r="2" spans="1:4">
      <c r="A2" s="155" t="s">
        <v>31</v>
      </c>
      <c r="B2" s="40"/>
      <c r="C2" s="40"/>
      <c r="D2" s="40"/>
    </row>
    <row r="3" ht="20.25" spans="1:4">
      <c r="A3" s="67" t="s">
        <v>32</v>
      </c>
      <c r="B3" s="67"/>
      <c r="C3" s="67"/>
      <c r="D3" s="67"/>
    </row>
    <row r="4" spans="1:4">
      <c r="A4" s="156"/>
      <c r="B4" s="156"/>
      <c r="C4" s="156"/>
      <c r="D4" s="157" t="s">
        <v>33</v>
      </c>
    </row>
    <row r="5" ht="20.1" customHeight="1" spans="1:4">
      <c r="A5" s="158" t="s">
        <v>34</v>
      </c>
      <c r="B5" s="158"/>
      <c r="C5" s="158" t="s">
        <v>35</v>
      </c>
      <c r="D5" s="158"/>
    </row>
    <row r="6" ht="20.1" customHeight="1" spans="1:4">
      <c r="A6" s="159" t="s">
        <v>36</v>
      </c>
      <c r="B6" s="159" t="s">
        <v>37</v>
      </c>
      <c r="C6" s="159" t="s">
        <v>38</v>
      </c>
      <c r="D6" s="159" t="s">
        <v>37</v>
      </c>
    </row>
    <row r="7" ht="20.1" customHeight="1" spans="1:4">
      <c r="A7" s="160" t="s">
        <v>39</v>
      </c>
      <c r="B7" s="161">
        <v>3832.05</v>
      </c>
      <c r="C7" s="160" t="s">
        <v>40</v>
      </c>
      <c r="D7" s="162">
        <v>498.32</v>
      </c>
    </row>
    <row r="8" ht="20.1" customHeight="1" spans="1:4">
      <c r="A8" s="160" t="s">
        <v>41</v>
      </c>
      <c r="B8" s="163">
        <v>0</v>
      </c>
      <c r="C8" s="160" t="s">
        <v>42</v>
      </c>
      <c r="D8" s="162">
        <v>400.7</v>
      </c>
    </row>
    <row r="9" ht="20.1" customHeight="1" spans="1:4">
      <c r="A9" s="164" t="s">
        <v>43</v>
      </c>
      <c r="B9" s="163">
        <v>30</v>
      </c>
      <c r="C9" s="160" t="s">
        <v>44</v>
      </c>
      <c r="D9" s="162">
        <v>97.62</v>
      </c>
    </row>
    <row r="10" ht="20.1" customHeight="1" spans="1:4">
      <c r="A10" s="164" t="s">
        <v>45</v>
      </c>
      <c r="B10" s="161">
        <v>8.05</v>
      </c>
      <c r="C10" s="160" t="s">
        <v>46</v>
      </c>
      <c r="D10" s="162">
        <v>50</v>
      </c>
    </row>
    <row r="11" ht="20.1" customHeight="1" spans="1:4">
      <c r="A11" s="164" t="s">
        <v>47</v>
      </c>
      <c r="B11" s="163">
        <v>2229.4</v>
      </c>
      <c r="C11" s="160" t="s">
        <v>48</v>
      </c>
      <c r="D11" s="162">
        <v>5551.18</v>
      </c>
    </row>
    <row r="12" ht="20.1" customHeight="1" spans="1:4">
      <c r="A12" s="165" t="s">
        <v>49</v>
      </c>
      <c r="B12" s="166">
        <f>SUM(B7:B11)</f>
        <v>6099.5</v>
      </c>
      <c r="C12" s="165" t="s">
        <v>50</v>
      </c>
      <c r="D12" s="163">
        <f>SUM(D8:D11)</f>
        <v>6099.5</v>
      </c>
    </row>
  </sheetData>
  <autoFilter ref="A2:D12">
    <extLst/>
  </autoFilter>
  <mergeCells count="2">
    <mergeCell ref="A1:D1"/>
    <mergeCell ref="A3:D3"/>
  </mergeCells>
  <printOptions horizontalCentered="1"/>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K13" sqref="K13"/>
    </sheetView>
  </sheetViews>
  <sheetFormatPr defaultColWidth="9" defaultRowHeight="14.25" outlineLevelCol="7"/>
  <cols>
    <col min="1" max="1" width="10.2" customWidth="1"/>
    <col min="2" max="2" width="18.4" customWidth="1"/>
    <col min="3" max="3" width="10" style="125" customWidth="1"/>
    <col min="4" max="8" width="9.5" style="125" customWidth="1"/>
  </cols>
  <sheetData>
    <row r="1" spans="1:8">
      <c r="A1" s="126" t="s">
        <v>51</v>
      </c>
      <c r="B1" s="127"/>
      <c r="C1" s="128"/>
      <c r="D1" s="129"/>
      <c r="E1" s="129"/>
      <c r="F1" s="130"/>
      <c r="G1" s="131"/>
      <c r="H1" s="131"/>
    </row>
    <row r="2" ht="29.1" customHeight="1" spans="1:8">
      <c r="A2" s="132" t="s">
        <v>52</v>
      </c>
      <c r="B2" s="132"/>
      <c r="C2" s="132"/>
      <c r="D2" s="132"/>
      <c r="E2" s="132"/>
      <c r="F2" s="132"/>
      <c r="G2" s="132"/>
      <c r="H2" s="132"/>
    </row>
    <row r="3" ht="25.5" spans="1:8">
      <c r="A3" s="126"/>
      <c r="B3" s="126"/>
      <c r="C3" s="133"/>
      <c r="D3" s="134"/>
      <c r="E3" s="134"/>
      <c r="F3" s="135"/>
      <c r="G3" s="136" t="s">
        <v>33</v>
      </c>
      <c r="H3" s="136"/>
    </row>
    <row r="4" spans="1:8">
      <c r="A4" s="137" t="s">
        <v>53</v>
      </c>
      <c r="B4" s="137" t="s">
        <v>54</v>
      </c>
      <c r="C4" s="138" t="s">
        <v>55</v>
      </c>
      <c r="D4" s="139"/>
      <c r="E4" s="139"/>
      <c r="F4" s="139"/>
      <c r="G4" s="139"/>
      <c r="H4" s="140"/>
    </row>
    <row r="5" ht="60" customHeight="1" spans="1:8">
      <c r="A5" s="137"/>
      <c r="B5" s="137"/>
      <c r="C5" s="141" t="s">
        <v>56</v>
      </c>
      <c r="D5" s="141" t="s">
        <v>57</v>
      </c>
      <c r="E5" s="141" t="s">
        <v>58</v>
      </c>
      <c r="F5" s="141" t="s">
        <v>59</v>
      </c>
      <c r="G5" s="142" t="s">
        <v>60</v>
      </c>
      <c r="H5" s="141" t="s">
        <v>61</v>
      </c>
    </row>
    <row r="6" ht="20.1" customHeight="1" spans="1:8">
      <c r="A6" s="143" t="s">
        <v>62</v>
      </c>
      <c r="B6" s="143" t="s">
        <v>62</v>
      </c>
      <c r="C6" s="144">
        <v>1</v>
      </c>
      <c r="D6" s="143">
        <v>2</v>
      </c>
      <c r="E6" s="144">
        <v>3</v>
      </c>
      <c r="F6" s="144">
        <v>4</v>
      </c>
      <c r="G6" s="143">
        <v>5</v>
      </c>
      <c r="H6" s="144">
        <v>6</v>
      </c>
    </row>
    <row r="7" ht="20.1" customHeight="1" spans="1:8">
      <c r="A7" s="145" t="s">
        <v>63</v>
      </c>
      <c r="B7" s="146" t="s">
        <v>64</v>
      </c>
      <c r="C7" s="147">
        <v>1755.31</v>
      </c>
      <c r="D7" s="148">
        <v>507.26</v>
      </c>
      <c r="E7" s="148">
        <v>0</v>
      </c>
      <c r="F7" s="148">
        <v>0</v>
      </c>
      <c r="G7" s="148">
        <v>1240</v>
      </c>
      <c r="H7" s="149">
        <v>8.05</v>
      </c>
    </row>
    <row r="8" ht="20.1" customHeight="1" spans="1:8">
      <c r="A8" s="145" t="s">
        <v>65</v>
      </c>
      <c r="B8" s="146" t="s">
        <v>66</v>
      </c>
      <c r="C8" s="147">
        <v>372.19</v>
      </c>
      <c r="D8" s="148">
        <v>372.19</v>
      </c>
      <c r="E8" s="148">
        <v>0</v>
      </c>
      <c r="F8" s="148">
        <v>0</v>
      </c>
      <c r="G8" s="148">
        <v>0</v>
      </c>
      <c r="H8" s="148">
        <v>0</v>
      </c>
    </row>
    <row r="9" ht="20.1" customHeight="1" spans="1:8">
      <c r="A9" s="150">
        <v>402003</v>
      </c>
      <c r="B9" s="151" t="s">
        <v>67</v>
      </c>
      <c r="C9" s="147">
        <v>1335.87</v>
      </c>
      <c r="D9" s="148">
        <v>746.47</v>
      </c>
      <c r="E9" s="148">
        <v>0</v>
      </c>
      <c r="F9" s="148">
        <v>0</v>
      </c>
      <c r="G9" s="148">
        <v>589.4</v>
      </c>
      <c r="H9" s="148">
        <v>0</v>
      </c>
    </row>
    <row r="10" ht="20.1" customHeight="1" spans="1:8">
      <c r="A10" s="150">
        <v>402004</v>
      </c>
      <c r="B10" s="151" t="s">
        <v>68</v>
      </c>
      <c r="C10" s="147">
        <v>703.59</v>
      </c>
      <c r="D10" s="148">
        <v>703.59</v>
      </c>
      <c r="E10" s="148">
        <v>0</v>
      </c>
      <c r="F10" s="148">
        <v>0</v>
      </c>
      <c r="G10" s="148">
        <v>0</v>
      </c>
      <c r="H10" s="148">
        <v>0</v>
      </c>
    </row>
    <row r="11" ht="20.1" customHeight="1" spans="1:8">
      <c r="A11" s="150">
        <v>402005</v>
      </c>
      <c r="B11" s="151" t="s">
        <v>69</v>
      </c>
      <c r="C11" s="147">
        <v>1932.54</v>
      </c>
      <c r="D11" s="148">
        <v>1502.54</v>
      </c>
      <c r="E11" s="148">
        <v>0</v>
      </c>
      <c r="F11" s="150">
        <v>30</v>
      </c>
      <c r="G11" s="148">
        <v>400</v>
      </c>
      <c r="H11" s="148">
        <v>0</v>
      </c>
    </row>
    <row r="12" ht="20.1" customHeight="1" spans="1:8">
      <c r="A12" s="151"/>
      <c r="B12" s="151" t="s">
        <v>70</v>
      </c>
      <c r="C12" s="150">
        <f>SUM(C7:C11)</f>
        <v>6099.5</v>
      </c>
      <c r="D12" s="150">
        <f>SUM(D7:D11)</f>
        <v>3832.05</v>
      </c>
      <c r="E12" s="148">
        <v>0</v>
      </c>
      <c r="F12" s="150">
        <f>SUM(F7:F11)</f>
        <v>30</v>
      </c>
      <c r="G12" s="150">
        <f>SUM(G7:G11)</f>
        <v>2229.4</v>
      </c>
      <c r="H12" s="150">
        <f>SUM(H7:H11)</f>
        <v>8.05</v>
      </c>
    </row>
    <row r="13" ht="20.1" customHeight="1" spans="1:8">
      <c r="A13" s="152"/>
      <c r="B13" s="152"/>
      <c r="C13" s="153"/>
      <c r="D13" s="153"/>
      <c r="E13" s="153"/>
      <c r="F13" s="153"/>
      <c r="G13" s="153"/>
      <c r="H13" s="153"/>
    </row>
    <row r="14" ht="20.1" customHeight="1" spans="1:8">
      <c r="A14" s="152"/>
      <c r="B14" s="152"/>
      <c r="C14" s="153"/>
      <c r="D14" s="153"/>
      <c r="E14" s="153"/>
      <c r="F14" s="153"/>
      <c r="G14" s="153"/>
      <c r="H14" s="153"/>
    </row>
  </sheetData>
  <mergeCells count="5">
    <mergeCell ref="A2:H2"/>
    <mergeCell ref="G3:H3"/>
    <mergeCell ref="C4:H4"/>
    <mergeCell ref="A4:A5"/>
    <mergeCell ref="B4:B5"/>
  </mergeCells>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G8" sqref="G8:O15"/>
    </sheetView>
  </sheetViews>
  <sheetFormatPr defaultColWidth="9" defaultRowHeight="14.25"/>
  <cols>
    <col min="1" max="1" width="7.375" customWidth="1"/>
    <col min="2" max="2" width="9.375" customWidth="1"/>
    <col min="3" max="3" width="9.1" customWidth="1"/>
    <col min="4" max="4" width="13.625" customWidth="1"/>
    <col min="5" max="5" width="10.375" customWidth="1"/>
    <col min="6" max="9" width="7.5" customWidth="1"/>
    <col min="10" max="11" width="9.6" customWidth="1"/>
    <col min="12" max="12" width="8.125" customWidth="1"/>
    <col min="13" max="13" width="7.375" customWidth="1"/>
    <col min="14" max="14" width="9.6" customWidth="1"/>
    <col min="15" max="15" width="9.1" customWidth="1"/>
  </cols>
  <sheetData>
    <row r="1" ht="25.5" spans="1:15">
      <c r="A1" s="98" t="s">
        <v>71</v>
      </c>
      <c r="B1" s="99"/>
      <c r="C1" s="99"/>
      <c r="D1" s="99"/>
      <c r="E1" s="99"/>
      <c r="F1" s="99"/>
      <c r="G1" s="99"/>
      <c r="H1" s="99"/>
      <c r="I1" s="99"/>
      <c r="J1" s="99"/>
      <c r="K1" s="99"/>
      <c r="L1" s="99"/>
      <c r="M1" s="40"/>
      <c r="N1" s="40"/>
      <c r="O1" s="40"/>
    </row>
    <row r="2" ht="20.25" spans="1:15">
      <c r="A2" s="100" t="s">
        <v>72</v>
      </c>
      <c r="B2" s="100"/>
      <c r="C2" s="100"/>
      <c r="D2" s="100"/>
      <c r="E2" s="100"/>
      <c r="F2" s="100"/>
      <c r="G2" s="100"/>
      <c r="H2" s="100"/>
      <c r="I2" s="100"/>
      <c r="J2" s="100"/>
      <c r="K2" s="100"/>
      <c r="L2" s="100"/>
      <c r="M2" s="100"/>
      <c r="N2" s="100"/>
      <c r="O2" s="100"/>
    </row>
    <row r="3" spans="1:15">
      <c r="A3" s="101"/>
      <c r="B3" s="101"/>
      <c r="C3" s="101"/>
      <c r="D3" s="101"/>
      <c r="E3" s="101"/>
      <c r="F3" s="101"/>
      <c r="G3" s="101"/>
      <c r="H3" s="101"/>
      <c r="I3" s="101"/>
      <c r="J3" s="101"/>
      <c r="K3" s="101"/>
      <c r="L3" s="101"/>
      <c r="M3" s="101"/>
      <c r="N3" s="118" t="s">
        <v>33</v>
      </c>
      <c r="O3" s="118"/>
    </row>
    <row r="4" s="64" customFormat="1" ht="13.5" spans="1:15">
      <c r="A4" s="102" t="s">
        <v>53</v>
      </c>
      <c r="B4" s="102" t="s">
        <v>54</v>
      </c>
      <c r="C4" s="102" t="s">
        <v>73</v>
      </c>
      <c r="D4" s="102" t="s">
        <v>74</v>
      </c>
      <c r="E4" s="102" t="s">
        <v>70</v>
      </c>
      <c r="F4" s="102" t="s">
        <v>75</v>
      </c>
      <c r="G4" s="102" t="s">
        <v>76</v>
      </c>
      <c r="H4" s="102" t="s">
        <v>77</v>
      </c>
      <c r="I4" s="102" t="s">
        <v>78</v>
      </c>
      <c r="J4" s="119" t="s">
        <v>55</v>
      </c>
      <c r="K4" s="119"/>
      <c r="L4" s="119"/>
      <c r="M4" s="119"/>
      <c r="N4" s="119"/>
      <c r="O4" s="119"/>
    </row>
    <row r="5" s="64" customFormat="1" ht="43.2" customHeight="1" spans="1:15">
      <c r="A5" s="103"/>
      <c r="B5" s="103"/>
      <c r="C5" s="103"/>
      <c r="D5" s="103"/>
      <c r="E5" s="103"/>
      <c r="F5" s="103"/>
      <c r="G5" s="103"/>
      <c r="H5" s="103"/>
      <c r="I5" s="103"/>
      <c r="J5" s="102" t="s">
        <v>70</v>
      </c>
      <c r="K5" s="102" t="s">
        <v>57</v>
      </c>
      <c r="L5" s="102" t="s">
        <v>58</v>
      </c>
      <c r="M5" s="102" t="s">
        <v>59</v>
      </c>
      <c r="N5" s="120" t="s">
        <v>60</v>
      </c>
      <c r="O5" s="102" t="s">
        <v>61</v>
      </c>
    </row>
    <row r="6" s="64" customFormat="1" ht="13.5" spans="1:15">
      <c r="A6" s="104"/>
      <c r="B6" s="104"/>
      <c r="C6" s="104"/>
      <c r="D6" s="104"/>
      <c r="E6" s="104"/>
      <c r="F6" s="104"/>
      <c r="G6" s="104"/>
      <c r="H6" s="104"/>
      <c r="I6" s="104"/>
      <c r="J6" s="104"/>
      <c r="K6" s="104"/>
      <c r="L6" s="104"/>
      <c r="M6" s="104"/>
      <c r="N6" s="121"/>
      <c r="O6" s="104"/>
    </row>
    <row r="7" s="64" customFormat="1" ht="20.1" customHeight="1" spans="1:15">
      <c r="A7" s="105" t="s">
        <v>62</v>
      </c>
      <c r="B7" s="105" t="s">
        <v>62</v>
      </c>
      <c r="C7" s="105" t="s">
        <v>62</v>
      </c>
      <c r="D7" s="105" t="s">
        <v>62</v>
      </c>
      <c r="E7" s="105">
        <v>1</v>
      </c>
      <c r="F7" s="105">
        <v>2</v>
      </c>
      <c r="G7" s="105">
        <v>3</v>
      </c>
      <c r="H7" s="105">
        <v>4</v>
      </c>
      <c r="I7" s="105">
        <v>5</v>
      </c>
      <c r="J7" s="105">
        <v>6</v>
      </c>
      <c r="K7" s="105">
        <v>7</v>
      </c>
      <c r="L7" s="105">
        <v>8</v>
      </c>
      <c r="M7" s="105">
        <v>9</v>
      </c>
      <c r="N7" s="105">
        <v>10</v>
      </c>
      <c r="O7" s="105">
        <v>11</v>
      </c>
    </row>
    <row r="8" s="64" customFormat="1" ht="20.1" customHeight="1" spans="1:15">
      <c r="A8" s="106" t="s">
        <v>79</v>
      </c>
      <c r="B8" s="107" t="s">
        <v>69</v>
      </c>
      <c r="C8" s="106" t="s">
        <v>80</v>
      </c>
      <c r="D8" s="108" t="s">
        <v>81</v>
      </c>
      <c r="E8" s="109">
        <v>1700</v>
      </c>
      <c r="F8" s="109">
        <v>0</v>
      </c>
      <c r="G8" s="109">
        <v>0</v>
      </c>
      <c r="H8" s="109">
        <v>0</v>
      </c>
      <c r="I8" s="122">
        <v>1700</v>
      </c>
      <c r="J8" s="123">
        <v>1700</v>
      </c>
      <c r="K8" s="112">
        <v>1300</v>
      </c>
      <c r="L8" s="109">
        <v>0</v>
      </c>
      <c r="M8" s="109">
        <v>0</v>
      </c>
      <c r="N8" s="124">
        <v>400</v>
      </c>
      <c r="O8" s="109">
        <v>0</v>
      </c>
    </row>
    <row r="9" s="64" customFormat="1" ht="20.1" customHeight="1" spans="1:15">
      <c r="A9" s="106" t="s">
        <v>63</v>
      </c>
      <c r="B9" s="110" t="s">
        <v>64</v>
      </c>
      <c r="C9" s="111">
        <v>2120501</v>
      </c>
      <c r="D9" s="111" t="s">
        <v>82</v>
      </c>
      <c r="E9" s="112">
        <v>1747.26</v>
      </c>
      <c r="F9" s="113">
        <v>86.33</v>
      </c>
      <c r="G9" s="112">
        <v>14.66</v>
      </c>
      <c r="H9" s="114">
        <v>12</v>
      </c>
      <c r="I9" s="122">
        <v>1634.27</v>
      </c>
      <c r="J9" s="123">
        <v>1747.26</v>
      </c>
      <c r="K9" s="112">
        <v>507.26</v>
      </c>
      <c r="L9" s="109">
        <v>0</v>
      </c>
      <c r="M9" s="109">
        <v>0</v>
      </c>
      <c r="N9" s="123">
        <v>1240</v>
      </c>
      <c r="O9" s="109">
        <v>0</v>
      </c>
    </row>
    <row r="10" ht="20.1" customHeight="1" spans="1:15">
      <c r="A10" s="106" t="s">
        <v>65</v>
      </c>
      <c r="B10" s="110" t="s">
        <v>66</v>
      </c>
      <c r="C10" s="111">
        <v>2120501</v>
      </c>
      <c r="D10" s="111" t="s">
        <v>82</v>
      </c>
      <c r="E10" s="112">
        <v>372.19</v>
      </c>
      <c r="F10" s="113">
        <v>81.71</v>
      </c>
      <c r="G10" s="112">
        <v>26.48</v>
      </c>
      <c r="H10" s="114">
        <v>14</v>
      </c>
      <c r="I10" s="122">
        <v>250</v>
      </c>
      <c r="J10" s="123">
        <v>372.19</v>
      </c>
      <c r="K10" s="112">
        <v>372.19</v>
      </c>
      <c r="L10" s="109">
        <v>0</v>
      </c>
      <c r="M10" s="109">
        <v>0</v>
      </c>
      <c r="N10" s="123">
        <v>0</v>
      </c>
      <c r="O10" s="109">
        <v>0</v>
      </c>
    </row>
    <row r="11" ht="20.1" customHeight="1" spans="1:15">
      <c r="A11" s="106" t="s">
        <v>83</v>
      </c>
      <c r="B11" s="107" t="s">
        <v>67</v>
      </c>
      <c r="C11" s="111">
        <v>2120501</v>
      </c>
      <c r="D11" s="111" t="s">
        <v>82</v>
      </c>
      <c r="E11" s="112">
        <v>1335.87</v>
      </c>
      <c r="F11" s="113">
        <v>100.7</v>
      </c>
      <c r="G11" s="112">
        <v>36.67</v>
      </c>
      <c r="H11" s="114">
        <v>18</v>
      </c>
      <c r="I11" s="122">
        <v>1180.5</v>
      </c>
      <c r="J11" s="123">
        <v>1335.87</v>
      </c>
      <c r="K11" s="112">
        <v>746.47</v>
      </c>
      <c r="L11" s="109">
        <v>0</v>
      </c>
      <c r="M11" s="109">
        <v>0</v>
      </c>
      <c r="N11" s="123">
        <v>589.4</v>
      </c>
      <c r="O11" s="109">
        <v>0</v>
      </c>
    </row>
    <row r="12" ht="20.1" customHeight="1" spans="1:15">
      <c r="A12" s="106" t="s">
        <v>84</v>
      </c>
      <c r="B12" s="107" t="s">
        <v>68</v>
      </c>
      <c r="C12" s="111">
        <v>2120501</v>
      </c>
      <c r="D12" s="111" t="s">
        <v>82</v>
      </c>
      <c r="E12" s="112">
        <v>703.59</v>
      </c>
      <c r="F12" s="113">
        <v>92.47</v>
      </c>
      <c r="G12" s="112">
        <v>12.76</v>
      </c>
      <c r="H12" s="114">
        <v>0</v>
      </c>
      <c r="I12" s="122">
        <v>598.36</v>
      </c>
      <c r="J12" s="123">
        <v>703.59</v>
      </c>
      <c r="K12" s="112">
        <v>703.59</v>
      </c>
      <c r="L12" s="109">
        <v>0</v>
      </c>
      <c r="M12" s="109">
        <v>0</v>
      </c>
      <c r="N12" s="123">
        <v>0</v>
      </c>
      <c r="O12" s="109">
        <v>0</v>
      </c>
    </row>
    <row r="13" ht="20.1" customHeight="1" spans="1:15">
      <c r="A13" s="106" t="s">
        <v>79</v>
      </c>
      <c r="B13" s="107" t="s">
        <v>69</v>
      </c>
      <c r="C13" s="111">
        <v>2120501</v>
      </c>
      <c r="D13" s="111" t="s">
        <v>82</v>
      </c>
      <c r="E13" s="112">
        <v>232.54</v>
      </c>
      <c r="F13" s="113">
        <v>39.49</v>
      </c>
      <c r="G13" s="112">
        <v>7.05</v>
      </c>
      <c r="H13" s="114">
        <v>6</v>
      </c>
      <c r="I13" s="122">
        <v>180</v>
      </c>
      <c r="J13" s="123">
        <v>232.54</v>
      </c>
      <c r="K13" s="112">
        <v>202.54</v>
      </c>
      <c r="L13" s="109">
        <v>0</v>
      </c>
      <c r="M13" s="115">
        <v>30</v>
      </c>
      <c r="N13" s="123">
        <v>0</v>
      </c>
      <c r="O13" s="109">
        <v>0</v>
      </c>
    </row>
    <row r="14" ht="20.1" customHeight="1" spans="1:15">
      <c r="A14" s="106" t="s">
        <v>63</v>
      </c>
      <c r="B14" s="110" t="s">
        <v>64</v>
      </c>
      <c r="C14" s="115">
        <v>2130209</v>
      </c>
      <c r="D14" s="115" t="s">
        <v>85</v>
      </c>
      <c r="E14" s="115">
        <v>6.8</v>
      </c>
      <c r="F14" s="109">
        <v>0</v>
      </c>
      <c r="G14" s="109">
        <v>0</v>
      </c>
      <c r="H14" s="109">
        <v>0</v>
      </c>
      <c r="I14" s="123">
        <v>6.8</v>
      </c>
      <c r="J14" s="109">
        <v>0</v>
      </c>
      <c r="K14" s="109">
        <v>0</v>
      </c>
      <c r="L14" s="109">
        <v>0</v>
      </c>
      <c r="M14" s="109">
        <v>0</v>
      </c>
      <c r="N14" s="109">
        <v>0</v>
      </c>
      <c r="O14" s="123">
        <v>6.8</v>
      </c>
    </row>
    <row r="15" ht="20.1" customHeight="1" spans="1:15">
      <c r="A15" s="106" t="s">
        <v>63</v>
      </c>
      <c r="B15" s="110" t="s">
        <v>64</v>
      </c>
      <c r="C15" s="115">
        <v>2300208</v>
      </c>
      <c r="D15" s="115" t="s">
        <v>86</v>
      </c>
      <c r="E15" s="115">
        <v>1.25</v>
      </c>
      <c r="F15" s="109">
        <v>0</v>
      </c>
      <c r="G15" s="109">
        <v>0</v>
      </c>
      <c r="H15" s="109">
        <v>0</v>
      </c>
      <c r="I15" s="123">
        <v>1.25</v>
      </c>
      <c r="J15" s="109">
        <v>0</v>
      </c>
      <c r="K15" s="109">
        <v>0</v>
      </c>
      <c r="L15" s="109">
        <v>0</v>
      </c>
      <c r="M15" s="109">
        <v>0</v>
      </c>
      <c r="N15" s="109">
        <v>0</v>
      </c>
      <c r="O15" s="123">
        <v>1.25</v>
      </c>
    </row>
    <row r="16" ht="20.1" customHeight="1" spans="1:15">
      <c r="A16" s="116"/>
      <c r="B16" s="116"/>
      <c r="C16" s="116"/>
      <c r="D16" s="116"/>
      <c r="E16" s="116"/>
      <c r="F16" s="116"/>
      <c r="G16" s="116"/>
      <c r="H16" s="116"/>
      <c r="I16" s="116"/>
      <c r="J16" s="116"/>
      <c r="K16" s="116"/>
      <c r="L16" s="116"/>
      <c r="M16" s="116"/>
      <c r="N16" s="116"/>
      <c r="O16" s="116"/>
    </row>
    <row r="17" ht="20.1" customHeight="1" spans="1:15">
      <c r="A17" s="116"/>
      <c r="B17" s="116"/>
      <c r="C17" s="116"/>
      <c r="D17" s="116"/>
      <c r="E17" s="116"/>
      <c r="F17" s="116"/>
      <c r="G17" s="116"/>
      <c r="H17" s="116"/>
      <c r="I17" s="116"/>
      <c r="J17" s="116"/>
      <c r="K17" s="116"/>
      <c r="L17" s="116"/>
      <c r="M17" s="116"/>
      <c r="N17" s="116"/>
      <c r="O17" s="116"/>
    </row>
    <row r="18" ht="20.1" customHeight="1" spans="1:15">
      <c r="A18" s="116"/>
      <c r="B18" s="116"/>
      <c r="C18" s="116"/>
      <c r="D18" s="116"/>
      <c r="E18" s="116"/>
      <c r="F18" s="116"/>
      <c r="G18" s="116"/>
      <c r="H18" s="116"/>
      <c r="I18" s="116"/>
      <c r="J18" s="116"/>
      <c r="K18" s="116"/>
      <c r="L18" s="116"/>
      <c r="M18" s="116"/>
      <c r="N18" s="116"/>
      <c r="O18" s="116"/>
    </row>
    <row r="19" ht="64.8" customHeight="1" spans="1:15">
      <c r="A19" s="117" t="s">
        <v>87</v>
      </c>
      <c r="B19" s="117"/>
      <c r="C19" s="117"/>
      <c r="D19" s="117"/>
      <c r="E19" s="117"/>
      <c r="F19" s="117"/>
      <c r="G19" s="117"/>
      <c r="H19" s="117"/>
      <c r="I19" s="117"/>
      <c r="J19" s="117"/>
      <c r="K19" s="117"/>
      <c r="L19" s="117"/>
      <c r="M19" s="117"/>
      <c r="N19" s="117"/>
      <c r="O19" s="117"/>
    </row>
  </sheetData>
  <mergeCells count="18">
    <mergeCell ref="A2:O2"/>
    <mergeCell ref="N3:O3"/>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236111111111111" right="0.236111111111111" top="0.747916666666667" bottom="0.747916666666667" header="0.314583333333333" footer="0.314583333333333"/>
  <pageSetup paperSize="9"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6" sqref="A6"/>
    </sheetView>
  </sheetViews>
  <sheetFormatPr defaultColWidth="9" defaultRowHeight="14.25" outlineLevelCol="3"/>
  <cols>
    <col min="1" max="1" width="23.6" customWidth="1"/>
    <col min="2" max="2" width="18.2" customWidth="1"/>
    <col min="3" max="3" width="25" customWidth="1"/>
    <col min="4" max="4" width="21.9" customWidth="1"/>
  </cols>
  <sheetData>
    <row r="1" spans="1:4">
      <c r="A1" s="40" t="s">
        <v>88</v>
      </c>
      <c r="B1" s="40"/>
      <c r="C1" s="40"/>
      <c r="D1" s="40"/>
    </row>
    <row r="2" ht="20.25" spans="1:4">
      <c r="A2" s="87" t="s">
        <v>89</v>
      </c>
      <c r="B2" s="87"/>
      <c r="C2" s="87"/>
      <c r="D2" s="87"/>
    </row>
    <row r="3" spans="1:4">
      <c r="A3" s="88"/>
      <c r="B3" s="88"/>
      <c r="C3" s="88"/>
      <c r="D3" s="89" t="s">
        <v>33</v>
      </c>
    </row>
    <row r="4" s="64" customFormat="1" ht="20.1" customHeight="1" spans="1:4">
      <c r="A4" s="90" t="s">
        <v>34</v>
      </c>
      <c r="B4" s="90"/>
      <c r="C4" s="90" t="s">
        <v>35</v>
      </c>
      <c r="D4" s="90"/>
    </row>
    <row r="5" s="64" customFormat="1" ht="20.1" customHeight="1" spans="1:4">
      <c r="A5" s="91" t="s">
        <v>36</v>
      </c>
      <c r="B5" s="91" t="s">
        <v>37</v>
      </c>
      <c r="C5" s="91" t="s">
        <v>38</v>
      </c>
      <c r="D5" s="91" t="s">
        <v>37</v>
      </c>
    </row>
    <row r="6" s="64" customFormat="1" ht="20.1" customHeight="1" spans="1:4">
      <c r="A6" s="92" t="s">
        <v>39</v>
      </c>
      <c r="B6" s="93">
        <v>3832.05</v>
      </c>
      <c r="C6" s="92" t="s">
        <v>40</v>
      </c>
      <c r="D6" s="94">
        <v>498.32</v>
      </c>
    </row>
    <row r="7" s="64" customFormat="1" ht="20.1" customHeight="1" spans="1:4">
      <c r="A7" s="92" t="s">
        <v>41</v>
      </c>
      <c r="B7" s="95"/>
      <c r="C7" s="92" t="s">
        <v>90</v>
      </c>
      <c r="D7" s="94">
        <v>400.7</v>
      </c>
    </row>
    <row r="8" s="64" customFormat="1" ht="20.1" customHeight="1" spans="1:4">
      <c r="A8" s="92"/>
      <c r="B8" s="95"/>
      <c r="C8" s="92" t="s">
        <v>91</v>
      </c>
      <c r="D8" s="94">
        <v>97.62</v>
      </c>
    </row>
    <row r="9" s="64" customFormat="1" ht="20.1" customHeight="1" spans="1:4">
      <c r="A9" s="92"/>
      <c r="B9" s="95"/>
      <c r="C9" s="92" t="s">
        <v>92</v>
      </c>
      <c r="D9" s="94">
        <v>50</v>
      </c>
    </row>
    <row r="10" s="64" customFormat="1" ht="20.1" customHeight="1" spans="1:4">
      <c r="A10" s="92"/>
      <c r="B10" s="95"/>
      <c r="C10" s="92" t="s">
        <v>48</v>
      </c>
      <c r="D10" s="94">
        <v>3283.73</v>
      </c>
    </row>
    <row r="11" s="64" customFormat="1" ht="20.1" customHeight="1" spans="1:4">
      <c r="A11" s="92"/>
      <c r="B11" s="95"/>
      <c r="C11" s="92"/>
      <c r="D11" s="95"/>
    </row>
    <row r="12" s="64" customFormat="1" ht="20.1" customHeight="1" spans="1:4">
      <c r="A12" s="92"/>
      <c r="B12" s="95"/>
      <c r="C12" s="92"/>
      <c r="D12" s="95"/>
    </row>
    <row r="13" s="64" customFormat="1" ht="20.1" customHeight="1" spans="1:4">
      <c r="A13" s="96" t="s">
        <v>49</v>
      </c>
      <c r="B13" s="97">
        <v>3832.05</v>
      </c>
      <c r="C13" s="96" t="s">
        <v>50</v>
      </c>
      <c r="D13" s="97">
        <v>3832.05</v>
      </c>
    </row>
  </sheetData>
  <mergeCells count="1">
    <mergeCell ref="A2:D2"/>
  </mergeCells>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37" sqref="E37"/>
    </sheetView>
  </sheetViews>
  <sheetFormatPr defaultColWidth="9" defaultRowHeight="14.25" outlineLevelCol="4"/>
  <cols>
    <col min="1" max="1" width="17.5" customWidth="1"/>
    <col min="2" max="2" width="15.625" customWidth="1"/>
    <col min="3" max="3" width="12.5" customWidth="1"/>
    <col min="4" max="4" width="14.1" customWidth="1"/>
    <col min="5" max="5" width="15.9" customWidth="1"/>
  </cols>
  <sheetData>
    <row r="1" spans="1:5">
      <c r="A1" s="65" t="s">
        <v>93</v>
      </c>
      <c r="B1" s="65"/>
      <c r="C1" s="65"/>
      <c r="D1" s="66"/>
      <c r="E1" s="66"/>
    </row>
    <row r="2" ht="20.25" spans="1:5">
      <c r="A2" s="67" t="s">
        <v>94</v>
      </c>
      <c r="B2" s="67"/>
      <c r="C2" s="67"/>
      <c r="D2" s="67"/>
      <c r="E2" s="67"/>
    </row>
    <row r="3" spans="1:5">
      <c r="A3" s="68"/>
      <c r="B3" s="68"/>
      <c r="C3" s="68"/>
      <c r="D3" s="68"/>
      <c r="E3" s="43" t="s">
        <v>33</v>
      </c>
    </row>
    <row r="4" s="64" customFormat="1" ht="20.1" customHeight="1" spans="1:5">
      <c r="A4" s="69" t="s">
        <v>73</v>
      </c>
      <c r="B4" s="69" t="s">
        <v>74</v>
      </c>
      <c r="C4" s="69" t="s">
        <v>70</v>
      </c>
      <c r="D4" s="70" t="s">
        <v>95</v>
      </c>
      <c r="E4" s="70"/>
    </row>
    <row r="5" s="64" customFormat="1" ht="20.1" customHeight="1" spans="1:5">
      <c r="A5" s="69"/>
      <c r="B5" s="69"/>
      <c r="C5" s="69"/>
      <c r="D5" s="176" t="s">
        <v>96</v>
      </c>
      <c r="E5" s="69" t="s">
        <v>78</v>
      </c>
    </row>
    <row r="6" s="64" customFormat="1" ht="20.1" customHeight="1" spans="1:5">
      <c r="A6" s="71" t="s">
        <v>62</v>
      </c>
      <c r="B6" s="71" t="s">
        <v>62</v>
      </c>
      <c r="C6" s="71">
        <v>1</v>
      </c>
      <c r="D6" s="72">
        <v>2</v>
      </c>
      <c r="E6" s="72">
        <v>3</v>
      </c>
    </row>
    <row r="7" s="64" customFormat="1" ht="20.1" customHeight="1" spans="1:5">
      <c r="A7" s="71"/>
      <c r="B7" s="71"/>
      <c r="C7" s="71">
        <f>SUM(D7:E7)</f>
        <v>3832.05</v>
      </c>
      <c r="D7" s="81">
        <f>SUM(D8:D13)</f>
        <v>548.32</v>
      </c>
      <c r="E7" s="81">
        <f>SUM(E8:E13)</f>
        <v>3283.73</v>
      </c>
    </row>
    <row r="8" s="64" customFormat="1" ht="20.1" customHeight="1" spans="1:5">
      <c r="A8" s="82" t="s">
        <v>97</v>
      </c>
      <c r="B8" s="82" t="s">
        <v>82</v>
      </c>
      <c r="C8" s="71">
        <f t="shared" ref="C8:C13" si="0">SUM(D8:E8)</f>
        <v>507.26</v>
      </c>
      <c r="D8" s="83">
        <v>112.99</v>
      </c>
      <c r="E8" s="84">
        <v>394.27</v>
      </c>
    </row>
    <row r="9" s="64" customFormat="1" ht="20.1" customHeight="1" spans="1:5">
      <c r="A9" s="82" t="s">
        <v>97</v>
      </c>
      <c r="B9" s="82" t="s">
        <v>82</v>
      </c>
      <c r="C9" s="71">
        <f t="shared" si="0"/>
        <v>372.19</v>
      </c>
      <c r="D9" s="83">
        <v>122.19</v>
      </c>
      <c r="E9" s="84">
        <v>250</v>
      </c>
    </row>
    <row r="10" s="64" customFormat="1" ht="20.1" customHeight="1" spans="1:5">
      <c r="A10" s="82" t="s">
        <v>97</v>
      </c>
      <c r="B10" s="82" t="s">
        <v>82</v>
      </c>
      <c r="C10" s="71">
        <f t="shared" si="0"/>
        <v>746.47</v>
      </c>
      <c r="D10" s="83">
        <v>155.37</v>
      </c>
      <c r="E10" s="84">
        <v>591.1</v>
      </c>
    </row>
    <row r="11" s="64" customFormat="1" ht="20.1" customHeight="1" spans="1:5">
      <c r="A11" s="82" t="s">
        <v>97</v>
      </c>
      <c r="B11" s="82" t="s">
        <v>82</v>
      </c>
      <c r="C11" s="71">
        <f t="shared" si="0"/>
        <v>703.59</v>
      </c>
      <c r="D11" s="83">
        <v>105.23</v>
      </c>
      <c r="E11" s="84">
        <v>598.36</v>
      </c>
    </row>
    <row r="12" s="64" customFormat="1" ht="20.1" customHeight="1" spans="1:5">
      <c r="A12" s="82" t="s">
        <v>80</v>
      </c>
      <c r="B12" s="82" t="s">
        <v>81</v>
      </c>
      <c r="C12" s="71">
        <f t="shared" si="0"/>
        <v>1300</v>
      </c>
      <c r="D12" s="83">
        <v>0</v>
      </c>
      <c r="E12" s="84">
        <v>1300</v>
      </c>
    </row>
    <row r="13" s="64" customFormat="1" ht="20.1" customHeight="1" spans="1:5">
      <c r="A13" s="82" t="s">
        <v>97</v>
      </c>
      <c r="B13" s="82" t="s">
        <v>82</v>
      </c>
      <c r="C13" s="71">
        <f t="shared" si="0"/>
        <v>202.54</v>
      </c>
      <c r="D13" s="83">
        <v>52.54</v>
      </c>
      <c r="E13" s="84">
        <v>150</v>
      </c>
    </row>
    <row r="14" s="64" customFormat="1" ht="20.1" customHeight="1" spans="1:5">
      <c r="A14" s="74"/>
      <c r="B14" s="74"/>
      <c r="C14" s="74"/>
      <c r="D14" s="74"/>
      <c r="E14" s="74"/>
    </row>
    <row r="15" s="64" customFormat="1" ht="20.1" customHeight="1" spans="1:5">
      <c r="A15" s="74"/>
      <c r="B15" s="74"/>
      <c r="C15" s="74"/>
      <c r="D15" s="74"/>
      <c r="E15" s="74"/>
    </row>
    <row r="16" s="64" customFormat="1" ht="20.1" customHeight="1" spans="1:5">
      <c r="A16" s="74"/>
      <c r="B16" s="74"/>
      <c r="C16" s="74"/>
      <c r="D16" s="74"/>
      <c r="E16" s="74"/>
    </row>
    <row r="17" s="64" customFormat="1" ht="20.1" customHeight="1" spans="1:5">
      <c r="A17" s="74"/>
      <c r="B17" s="74"/>
      <c r="C17" s="74"/>
      <c r="D17" s="74"/>
      <c r="E17" s="74"/>
    </row>
    <row r="18" s="64" customFormat="1" ht="20.1" customHeight="1" spans="1:5">
      <c r="A18" s="74"/>
      <c r="B18" s="74"/>
      <c r="C18" s="74"/>
      <c r="D18" s="74"/>
      <c r="E18" s="74"/>
    </row>
    <row r="19" s="64" customFormat="1" ht="20.1" customHeight="1" spans="1:5">
      <c r="A19" s="74"/>
      <c r="B19" s="74"/>
      <c r="C19" s="74"/>
      <c r="D19" s="74"/>
      <c r="E19" s="74"/>
    </row>
    <row r="20" s="64" customFormat="1" ht="20.1" customHeight="1" spans="1:5">
      <c r="A20" s="74"/>
      <c r="B20" s="74"/>
      <c r="C20" s="74"/>
      <c r="D20" s="74"/>
      <c r="E20" s="74"/>
    </row>
    <row r="21" s="64" customFormat="1" ht="20.1" customHeight="1" spans="1:5">
      <c r="A21" s="74"/>
      <c r="B21" s="74"/>
      <c r="C21" s="74"/>
      <c r="D21" s="74"/>
      <c r="E21" s="74"/>
    </row>
    <row r="22" s="64" customFormat="1" ht="16.5" spans="1:5">
      <c r="A22" s="85" t="s">
        <v>98</v>
      </c>
      <c r="B22" s="85"/>
      <c r="C22" s="85"/>
      <c r="D22" s="85"/>
      <c r="E22" s="85"/>
    </row>
    <row r="23" s="64" customFormat="1" ht="16.5" spans="1:5">
      <c r="A23" s="86"/>
      <c r="B23" s="86"/>
      <c r="C23" s="86"/>
      <c r="D23" s="86"/>
      <c r="E23" s="86"/>
    </row>
  </sheetData>
  <mergeCells count="7">
    <mergeCell ref="A2:E2"/>
    <mergeCell ref="D4:E4"/>
    <mergeCell ref="A22:E22"/>
    <mergeCell ref="A23:E23"/>
    <mergeCell ref="A4:A5"/>
    <mergeCell ref="B4:B5"/>
    <mergeCell ref="C4:C5"/>
  </mergeCells>
  <printOptions horizontalCentered="1"/>
  <pageMargins left="0.236111111111111" right="0.236111111111111" top="0.747916666666667" bottom="0.747916666666667" header="0.314583333333333" footer="0.314583333333333"/>
  <pageSetup paperSize="9"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23" sqref="A23:D23"/>
    </sheetView>
  </sheetViews>
  <sheetFormatPr defaultColWidth="9" defaultRowHeight="14.25" outlineLevelCol="4"/>
  <cols>
    <col min="1" max="1" width="15.7" customWidth="1"/>
    <col min="2" max="2" width="23.6" customWidth="1"/>
    <col min="3" max="5" width="15.2" customWidth="1"/>
  </cols>
  <sheetData>
    <row r="1" ht="24.6" customHeight="1" spans="1:5">
      <c r="A1" s="65" t="s">
        <v>99</v>
      </c>
      <c r="B1" s="65"/>
      <c r="C1" s="65"/>
      <c r="D1" s="66"/>
      <c r="E1" s="66"/>
    </row>
    <row r="2" ht="26.4" customHeight="1" spans="1:5">
      <c r="A2" s="67" t="s">
        <v>100</v>
      </c>
      <c r="B2" s="67"/>
      <c r="C2" s="67"/>
      <c r="D2" s="67"/>
      <c r="E2" s="67"/>
    </row>
    <row r="3" spans="1:5">
      <c r="A3" s="68"/>
      <c r="B3" s="68"/>
      <c r="C3" s="68"/>
      <c r="D3" s="68"/>
      <c r="E3" s="43" t="s">
        <v>33</v>
      </c>
    </row>
    <row r="4" s="64" customFormat="1" ht="20.1" customHeight="1" spans="1:5">
      <c r="A4" s="69" t="s">
        <v>73</v>
      </c>
      <c r="B4" s="69" t="s">
        <v>74</v>
      </c>
      <c r="C4" s="69" t="s">
        <v>70</v>
      </c>
      <c r="D4" s="70" t="s">
        <v>95</v>
      </c>
      <c r="E4" s="70"/>
    </row>
    <row r="5" s="64" customFormat="1" ht="20.1" customHeight="1" spans="1:5">
      <c r="A5" s="69"/>
      <c r="B5" s="69"/>
      <c r="C5" s="69"/>
      <c r="D5" s="176" t="s">
        <v>96</v>
      </c>
      <c r="E5" s="69" t="s">
        <v>78</v>
      </c>
    </row>
    <row r="6" s="64" customFormat="1" ht="20.1" customHeight="1" spans="1:5">
      <c r="A6" s="71" t="s">
        <v>62</v>
      </c>
      <c r="B6" s="71" t="s">
        <v>62</v>
      </c>
      <c r="C6" s="71">
        <v>1</v>
      </c>
      <c r="D6" s="72">
        <v>2</v>
      </c>
      <c r="E6" s="72">
        <v>3</v>
      </c>
    </row>
    <row r="7" s="64" customFormat="1" ht="20.1" customHeight="1" spans="1:5">
      <c r="A7" s="71" t="s">
        <v>101</v>
      </c>
      <c r="B7" s="73"/>
      <c r="C7" s="73"/>
      <c r="D7" s="74"/>
      <c r="E7" s="74"/>
    </row>
    <row r="8" s="64" customFormat="1" ht="20.1" customHeight="1" spans="1:5">
      <c r="A8" s="71" t="s">
        <v>101</v>
      </c>
      <c r="B8" s="75"/>
      <c r="C8" s="75"/>
      <c r="D8" s="74"/>
      <c r="E8" s="74"/>
    </row>
    <row r="9" s="64" customFormat="1" ht="20.1" customHeight="1" spans="1:5">
      <c r="A9" s="71" t="s">
        <v>101</v>
      </c>
      <c r="B9" s="76"/>
      <c r="C9" s="76"/>
      <c r="D9" s="74"/>
      <c r="E9" s="74"/>
    </row>
    <row r="10" s="64" customFormat="1" ht="20.1" customHeight="1" spans="1:5">
      <c r="A10" s="71" t="s">
        <v>101</v>
      </c>
      <c r="B10" s="76"/>
      <c r="C10" s="76"/>
      <c r="D10" s="74"/>
      <c r="E10" s="74"/>
    </row>
    <row r="11" s="64" customFormat="1" ht="20.1" customHeight="1" spans="1:5">
      <c r="A11" s="71" t="s">
        <v>101</v>
      </c>
      <c r="B11" s="76"/>
      <c r="C11" s="76"/>
      <c r="D11" s="74"/>
      <c r="E11" s="74"/>
    </row>
    <row r="12" s="64" customFormat="1" ht="20.1" customHeight="1" spans="1:5">
      <c r="A12" s="71" t="s">
        <v>101</v>
      </c>
      <c r="B12" s="76"/>
      <c r="C12" s="76"/>
      <c r="D12" s="74"/>
      <c r="E12" s="74"/>
    </row>
    <row r="13" s="64" customFormat="1" ht="20.1" customHeight="1" spans="1:5">
      <c r="A13" s="71" t="s">
        <v>101</v>
      </c>
      <c r="B13" s="76"/>
      <c r="C13" s="76"/>
      <c r="D13" s="74"/>
      <c r="E13" s="74"/>
    </row>
    <row r="14" s="64" customFormat="1" ht="20.1" customHeight="1" spans="1:5">
      <c r="A14" s="71" t="s">
        <v>101</v>
      </c>
      <c r="B14" s="74"/>
      <c r="C14" s="74"/>
      <c r="D14" s="74"/>
      <c r="E14" s="74"/>
    </row>
    <row r="15" s="64" customFormat="1" ht="20.1" customHeight="1" spans="1:5">
      <c r="A15" s="71" t="s">
        <v>101</v>
      </c>
      <c r="B15" s="74"/>
      <c r="C15" s="74"/>
      <c r="D15" s="74"/>
      <c r="E15" s="74"/>
    </row>
    <row r="16" s="64" customFormat="1" ht="20.1" customHeight="1" spans="1:5">
      <c r="A16" s="71" t="s">
        <v>101</v>
      </c>
      <c r="B16" s="74"/>
      <c r="C16" s="74"/>
      <c r="D16" s="74"/>
      <c r="E16" s="74"/>
    </row>
    <row r="17" s="64" customFormat="1" ht="20.1" customHeight="1" spans="1:5">
      <c r="A17" s="71" t="s">
        <v>101</v>
      </c>
      <c r="B17" s="74"/>
      <c r="C17" s="74"/>
      <c r="D17" s="74"/>
      <c r="E17" s="74"/>
    </row>
    <row r="18" s="64" customFormat="1" ht="20.1" customHeight="1" spans="1:5">
      <c r="A18" s="71" t="s">
        <v>101</v>
      </c>
      <c r="B18" s="74"/>
      <c r="C18" s="74"/>
      <c r="D18" s="74"/>
      <c r="E18" s="74"/>
    </row>
    <row r="19" s="64" customFormat="1" ht="20.1" customHeight="1" spans="1:5">
      <c r="A19" s="71" t="s">
        <v>101</v>
      </c>
      <c r="B19" s="74"/>
      <c r="C19" s="74"/>
      <c r="D19" s="74"/>
      <c r="E19" s="74"/>
    </row>
    <row r="20" s="64" customFormat="1" ht="20.1" customHeight="1" spans="1:5">
      <c r="A20" s="71" t="s">
        <v>101</v>
      </c>
      <c r="B20" s="74"/>
      <c r="C20" s="74"/>
      <c r="D20" s="74"/>
      <c r="E20" s="74"/>
    </row>
    <row r="21" s="64" customFormat="1" ht="20.1" customHeight="1" spans="1:5">
      <c r="A21" s="71" t="s">
        <v>101</v>
      </c>
      <c r="B21" s="74"/>
      <c r="C21" s="74"/>
      <c r="D21" s="74"/>
      <c r="E21" s="74"/>
    </row>
    <row r="22" s="64" customFormat="1" ht="18.6" customHeight="1" spans="1:5">
      <c r="A22" s="77" t="s">
        <v>102</v>
      </c>
      <c r="B22" s="77"/>
      <c r="C22" s="77"/>
      <c r="D22" s="77"/>
      <c r="E22" s="78"/>
    </row>
    <row r="23" s="64" customFormat="1" ht="18.6" customHeight="1" spans="1:5">
      <c r="A23" s="79" t="s">
        <v>103</v>
      </c>
      <c r="B23" s="79"/>
      <c r="C23" s="79"/>
      <c r="D23" s="79"/>
      <c r="E23" s="78"/>
    </row>
    <row r="24" s="64" customFormat="1" ht="18.6" customHeight="1" spans="1:4">
      <c r="A24" s="80" t="s">
        <v>104</v>
      </c>
      <c r="B24" s="80"/>
      <c r="C24" s="80"/>
      <c r="D24" s="80"/>
    </row>
  </sheetData>
  <mergeCells count="8">
    <mergeCell ref="A2:E2"/>
    <mergeCell ref="D4:E4"/>
    <mergeCell ref="A22:D22"/>
    <mergeCell ref="A23:D23"/>
    <mergeCell ref="A24:D24"/>
    <mergeCell ref="A4:A5"/>
    <mergeCell ref="B4:B5"/>
    <mergeCell ref="C4:C5"/>
  </mergeCells>
  <printOptions horizontalCentered="1"/>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zoomScale="115" zoomScaleNormal="115" workbookViewId="0">
      <selection activeCell="C14" sqref="C14:C15"/>
    </sheetView>
  </sheetViews>
  <sheetFormatPr defaultColWidth="9" defaultRowHeight="14.25" outlineLevelCol="2"/>
  <cols>
    <col min="1" max="1" width="17.1" customWidth="1"/>
    <col min="2" max="2" width="36.2" customWidth="1"/>
    <col min="3" max="3" width="30.6" customWidth="1"/>
  </cols>
  <sheetData>
    <row r="1" ht="23.4" customHeight="1" spans="1:3">
      <c r="A1" s="52" t="s">
        <v>105</v>
      </c>
      <c r="B1" s="18"/>
      <c r="C1" s="18"/>
    </row>
    <row r="2" ht="37.2" customHeight="1" spans="1:3">
      <c r="A2" s="53" t="s">
        <v>106</v>
      </c>
      <c r="B2" s="53"/>
      <c r="C2" s="53"/>
    </row>
    <row r="3" s="51" customFormat="1" ht="18" customHeight="1" spans="1:3">
      <c r="A3" s="54"/>
      <c r="B3" s="55"/>
      <c r="C3" s="56" t="s">
        <v>33</v>
      </c>
    </row>
    <row r="4" ht="31.5" customHeight="1" spans="1:3">
      <c r="A4" s="57" t="s">
        <v>73</v>
      </c>
      <c r="B4" s="58" t="s">
        <v>74</v>
      </c>
      <c r="C4" s="59" t="s">
        <v>37</v>
      </c>
    </row>
    <row r="5" ht="20.1" customHeight="1" spans="1:3">
      <c r="A5" s="58" t="s">
        <v>107</v>
      </c>
      <c r="B5" s="58" t="s">
        <v>108</v>
      </c>
      <c r="C5" s="46">
        <v>3832.05</v>
      </c>
    </row>
    <row r="6" ht="20.1" customHeight="1" spans="1:3">
      <c r="A6" s="60" t="s">
        <v>109</v>
      </c>
      <c r="B6" s="60" t="s">
        <v>110</v>
      </c>
      <c r="C6" s="61">
        <v>450.45</v>
      </c>
    </row>
    <row r="7" ht="20.1" customHeight="1" spans="1:3">
      <c r="A7" s="60" t="s">
        <v>111</v>
      </c>
      <c r="B7" s="60" t="s">
        <v>112</v>
      </c>
      <c r="C7" s="62">
        <v>3310.37</v>
      </c>
    </row>
    <row r="8" ht="20.1" customHeight="1" spans="1:3">
      <c r="A8" s="60" t="s">
        <v>113</v>
      </c>
      <c r="B8" s="60" t="s">
        <v>114</v>
      </c>
      <c r="C8" s="62">
        <v>48.23</v>
      </c>
    </row>
    <row r="9" ht="20.1" customHeight="1" spans="1:3">
      <c r="A9" s="60" t="s">
        <v>115</v>
      </c>
      <c r="B9" s="60" t="s">
        <v>116</v>
      </c>
      <c r="C9" s="62">
        <v>0</v>
      </c>
    </row>
    <row r="10" ht="20.1" customHeight="1" spans="1:3">
      <c r="A10" s="60" t="s">
        <v>117</v>
      </c>
      <c r="B10" s="60" t="s">
        <v>118</v>
      </c>
      <c r="C10" s="62">
        <v>8</v>
      </c>
    </row>
    <row r="11" ht="20.1" customHeight="1" spans="1:3">
      <c r="A11" s="60" t="s">
        <v>119</v>
      </c>
      <c r="B11" s="60" t="s">
        <v>120</v>
      </c>
      <c r="C11" s="62">
        <v>15</v>
      </c>
    </row>
    <row r="12" ht="20.1" customHeight="1" spans="1:3">
      <c r="A12" s="60" t="s">
        <v>121</v>
      </c>
      <c r="B12" s="60" t="s">
        <v>122</v>
      </c>
      <c r="C12" s="62">
        <v>0</v>
      </c>
    </row>
    <row r="13" ht="20.1" customHeight="1" spans="1:3">
      <c r="A13" s="60" t="s">
        <v>123</v>
      </c>
      <c r="B13" s="60" t="s">
        <v>124</v>
      </c>
      <c r="C13" s="62">
        <v>0</v>
      </c>
    </row>
    <row r="14" ht="20.1" customHeight="1" spans="1:3">
      <c r="A14" s="60" t="s">
        <v>125</v>
      </c>
      <c r="B14" s="63" t="s">
        <v>126</v>
      </c>
      <c r="C14" s="46">
        <v>0</v>
      </c>
    </row>
    <row r="15" ht="20.1" customHeight="1" spans="1:3">
      <c r="A15" s="60" t="s">
        <v>127</v>
      </c>
      <c r="B15" s="63" t="s">
        <v>128</v>
      </c>
      <c r="C15" s="46">
        <v>0</v>
      </c>
    </row>
  </sheetData>
  <mergeCells count="2">
    <mergeCell ref="A2:C2"/>
    <mergeCell ref="A5:B5"/>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topLeftCell="A44" workbookViewId="0">
      <selection activeCell="C23" sqref="C23:C111"/>
    </sheetView>
  </sheetViews>
  <sheetFormatPr defaultColWidth="9" defaultRowHeight="14.25" outlineLevelCol="2"/>
  <cols>
    <col min="1" max="1" width="17.6" customWidth="1"/>
    <col min="2" max="2" width="37.1" customWidth="1"/>
    <col min="3" max="3" width="27.2" customWidth="1"/>
  </cols>
  <sheetData>
    <row r="1" ht="25.95" customHeight="1" spans="1:3">
      <c r="A1" s="38" t="s">
        <v>129</v>
      </c>
      <c r="B1" s="39"/>
      <c r="C1" s="40"/>
    </row>
    <row r="2" ht="33.75" customHeight="1" spans="1:3">
      <c r="A2" s="41" t="s">
        <v>130</v>
      </c>
      <c r="B2" s="41"/>
      <c r="C2" s="41"/>
    </row>
    <row r="3" ht="21" customHeight="1" spans="1:3">
      <c r="A3" s="42"/>
      <c r="B3" s="43" t="s">
        <v>33</v>
      </c>
      <c r="C3" s="43"/>
    </row>
    <row r="4" ht="20.1" customHeight="1" spans="1:3">
      <c r="A4" s="44" t="s">
        <v>131</v>
      </c>
      <c r="B4" s="45" t="s">
        <v>74</v>
      </c>
      <c r="C4" s="45" t="s">
        <v>37</v>
      </c>
    </row>
    <row r="5" ht="20.1" customHeight="1" spans="1:3">
      <c r="A5" s="45" t="s">
        <v>107</v>
      </c>
      <c r="B5" s="45" t="s">
        <v>108</v>
      </c>
      <c r="C5" s="46">
        <v>548.32</v>
      </c>
    </row>
    <row r="6" s="37" customFormat="1" ht="20.1" customHeight="1" spans="1:3">
      <c r="A6" s="47" t="s">
        <v>109</v>
      </c>
      <c r="B6" s="47" t="s">
        <v>110</v>
      </c>
      <c r="C6" s="46">
        <v>450.09</v>
      </c>
    </row>
    <row r="7" ht="20.1" customHeight="1" spans="1:3">
      <c r="A7" s="48" t="s">
        <v>132</v>
      </c>
      <c r="B7" s="48" t="s">
        <v>133</v>
      </c>
      <c r="C7" s="46">
        <v>109.59</v>
      </c>
    </row>
    <row r="8" ht="20.1" customHeight="1" spans="1:3">
      <c r="A8" s="48" t="s">
        <v>134</v>
      </c>
      <c r="B8" s="48" t="s">
        <v>135</v>
      </c>
      <c r="C8" s="46">
        <v>75.69</v>
      </c>
    </row>
    <row r="9" ht="20.1" customHeight="1" spans="1:3">
      <c r="A9" s="48" t="s">
        <v>136</v>
      </c>
      <c r="B9" s="48" t="s">
        <v>137</v>
      </c>
      <c r="C9" s="46">
        <v>95.05</v>
      </c>
    </row>
    <row r="10" ht="20.1" customHeight="1" spans="1:3">
      <c r="A10" s="48" t="s">
        <v>138</v>
      </c>
      <c r="B10" s="48" t="s">
        <v>139</v>
      </c>
      <c r="C10" s="46">
        <v>0</v>
      </c>
    </row>
    <row r="11" ht="20.1" customHeight="1" spans="1:3">
      <c r="A11" s="48" t="s">
        <v>140</v>
      </c>
      <c r="B11" s="48" t="s">
        <v>141</v>
      </c>
      <c r="C11" s="46">
        <v>41.6</v>
      </c>
    </row>
    <row r="12" ht="20.1" customHeight="1" spans="1:3">
      <c r="A12" s="48" t="s">
        <v>142</v>
      </c>
      <c r="B12" s="48" t="s">
        <v>143</v>
      </c>
      <c r="C12" s="46">
        <v>49.08</v>
      </c>
    </row>
    <row r="13" ht="20.1" customHeight="1" spans="1:3">
      <c r="A13" s="48" t="s">
        <v>144</v>
      </c>
      <c r="B13" s="48" t="s">
        <v>145</v>
      </c>
      <c r="C13" s="46">
        <v>0</v>
      </c>
    </row>
    <row r="14" ht="20.1" customHeight="1" spans="1:3">
      <c r="A14" s="48" t="s">
        <v>146</v>
      </c>
      <c r="B14" s="48" t="s">
        <v>147</v>
      </c>
      <c r="C14" s="46">
        <v>27.13</v>
      </c>
    </row>
    <row r="15" ht="20.1" customHeight="1" spans="1:3">
      <c r="A15" s="48" t="s">
        <v>148</v>
      </c>
      <c r="B15" s="48" t="s">
        <v>149</v>
      </c>
      <c r="C15" s="46">
        <v>0</v>
      </c>
    </row>
    <row r="16" ht="20.1" customHeight="1" spans="1:3">
      <c r="A16" s="48" t="s">
        <v>150</v>
      </c>
      <c r="B16" s="48" t="s">
        <v>151</v>
      </c>
      <c r="C16" s="46">
        <v>2.84</v>
      </c>
    </row>
    <row r="17" ht="20.1" customHeight="1" spans="1:3">
      <c r="A17" s="48" t="s">
        <v>152</v>
      </c>
      <c r="B17" s="48" t="s">
        <v>153</v>
      </c>
      <c r="C17" s="46">
        <v>37.14</v>
      </c>
    </row>
    <row r="18" ht="20.1" customHeight="1" spans="1:3">
      <c r="A18" s="48" t="s">
        <v>154</v>
      </c>
      <c r="B18" s="48" t="s">
        <v>155</v>
      </c>
      <c r="C18" s="46">
        <v>0</v>
      </c>
    </row>
    <row r="19" ht="20.1" customHeight="1" spans="1:3">
      <c r="A19" s="48" t="s">
        <v>156</v>
      </c>
      <c r="B19" s="48" t="s">
        <v>157</v>
      </c>
      <c r="C19" s="46">
        <v>11.97</v>
      </c>
    </row>
    <row r="20" s="37" customFormat="1" ht="20.1" customHeight="1" spans="1:3">
      <c r="A20" s="47" t="s">
        <v>111</v>
      </c>
      <c r="B20" s="47" t="s">
        <v>112</v>
      </c>
      <c r="C20" s="46">
        <v>50</v>
      </c>
    </row>
    <row r="21" ht="20.1" customHeight="1" spans="1:3">
      <c r="A21" s="48" t="s">
        <v>158</v>
      </c>
      <c r="B21" s="48" t="s">
        <v>159</v>
      </c>
      <c r="C21" s="46">
        <v>50</v>
      </c>
    </row>
    <row r="22" ht="20.1" customHeight="1" spans="1:3">
      <c r="A22" s="48" t="s">
        <v>160</v>
      </c>
      <c r="B22" s="48" t="s">
        <v>161</v>
      </c>
      <c r="C22" s="49">
        <v>0</v>
      </c>
    </row>
    <row r="23" ht="20.1" customHeight="1" spans="1:3">
      <c r="A23" s="48" t="s">
        <v>162</v>
      </c>
      <c r="B23" s="48" t="s">
        <v>163</v>
      </c>
      <c r="C23" s="49">
        <v>0</v>
      </c>
    </row>
    <row r="24" ht="20.1" customHeight="1" spans="1:3">
      <c r="A24" s="48" t="s">
        <v>164</v>
      </c>
      <c r="B24" s="50" t="s">
        <v>165</v>
      </c>
      <c r="C24" s="49">
        <v>0</v>
      </c>
    </row>
    <row r="25" ht="20.1" customHeight="1" spans="1:3">
      <c r="A25" s="48" t="s">
        <v>166</v>
      </c>
      <c r="B25" s="48" t="s">
        <v>167</v>
      </c>
      <c r="C25" s="49">
        <v>0</v>
      </c>
    </row>
    <row r="26" ht="20.1" customHeight="1" spans="1:3">
      <c r="A26" s="48" t="s">
        <v>168</v>
      </c>
      <c r="B26" s="48" t="s">
        <v>169</v>
      </c>
      <c r="C26" s="49">
        <v>0</v>
      </c>
    </row>
    <row r="27" ht="20.1" customHeight="1" spans="1:3">
      <c r="A27" s="48" t="s">
        <v>170</v>
      </c>
      <c r="B27" s="48" t="s">
        <v>171</v>
      </c>
      <c r="C27" s="49">
        <v>0</v>
      </c>
    </row>
    <row r="28" ht="20.1" customHeight="1" spans="1:3">
      <c r="A28" s="48" t="s">
        <v>172</v>
      </c>
      <c r="B28" s="48" t="s">
        <v>173</v>
      </c>
      <c r="C28" s="49">
        <v>0</v>
      </c>
    </row>
    <row r="29" ht="20.1" customHeight="1" spans="1:3">
      <c r="A29" s="48" t="s">
        <v>174</v>
      </c>
      <c r="B29" s="48" t="s">
        <v>175</v>
      </c>
      <c r="C29" s="49">
        <v>0</v>
      </c>
    </row>
    <row r="30" ht="20.1" customHeight="1" spans="1:3">
      <c r="A30" s="48" t="s">
        <v>176</v>
      </c>
      <c r="B30" s="48" t="s">
        <v>177</v>
      </c>
      <c r="C30" s="49">
        <v>0</v>
      </c>
    </row>
    <row r="31" ht="20.1" customHeight="1" spans="1:3">
      <c r="A31" s="48" t="s">
        <v>178</v>
      </c>
      <c r="B31" s="48" t="s">
        <v>179</v>
      </c>
      <c r="C31" s="49">
        <v>0</v>
      </c>
    </row>
    <row r="32" ht="20.1" customHeight="1" spans="1:3">
      <c r="A32" s="48" t="s">
        <v>180</v>
      </c>
      <c r="B32" s="48" t="s">
        <v>181</v>
      </c>
      <c r="C32" s="49">
        <v>0</v>
      </c>
    </row>
    <row r="33" ht="20.1" customHeight="1" spans="1:3">
      <c r="A33" s="48" t="s">
        <v>182</v>
      </c>
      <c r="B33" s="48" t="s">
        <v>183</v>
      </c>
      <c r="C33" s="49">
        <v>0</v>
      </c>
    </row>
    <row r="34" ht="20.1" customHeight="1" spans="1:3">
      <c r="A34" s="48" t="s">
        <v>184</v>
      </c>
      <c r="B34" s="48" t="s">
        <v>185</v>
      </c>
      <c r="C34" s="49">
        <v>0</v>
      </c>
    </row>
    <row r="35" ht="20.1" customHeight="1" spans="1:3">
      <c r="A35" s="48" t="s">
        <v>186</v>
      </c>
      <c r="B35" s="48" t="s">
        <v>187</v>
      </c>
      <c r="C35" s="49">
        <v>0</v>
      </c>
    </row>
    <row r="36" ht="20.1" customHeight="1" spans="1:3">
      <c r="A36" s="48" t="s">
        <v>188</v>
      </c>
      <c r="B36" s="48" t="s">
        <v>189</v>
      </c>
      <c r="C36" s="49">
        <v>0</v>
      </c>
    </row>
    <row r="37" ht="20.1" customHeight="1" spans="1:3">
      <c r="A37" s="48" t="s">
        <v>190</v>
      </c>
      <c r="B37" s="48" t="s">
        <v>191</v>
      </c>
      <c r="C37" s="49">
        <v>0</v>
      </c>
    </row>
    <row r="38" ht="20.1" customHeight="1" spans="1:3">
      <c r="A38" s="48" t="s">
        <v>192</v>
      </c>
      <c r="B38" s="48" t="s">
        <v>193</v>
      </c>
      <c r="C38" s="49">
        <v>0</v>
      </c>
    </row>
    <row r="39" ht="20.1" customHeight="1" spans="1:3">
      <c r="A39" s="48" t="s">
        <v>194</v>
      </c>
      <c r="B39" s="48" t="s">
        <v>195</v>
      </c>
      <c r="C39" s="49">
        <v>0</v>
      </c>
    </row>
    <row r="40" ht="20.1" customHeight="1" spans="1:3">
      <c r="A40" s="48" t="s">
        <v>196</v>
      </c>
      <c r="B40" s="48" t="s">
        <v>197</v>
      </c>
      <c r="C40" s="49">
        <v>0</v>
      </c>
    </row>
    <row r="41" ht="20.1" customHeight="1" spans="1:3">
      <c r="A41" s="48" t="s">
        <v>198</v>
      </c>
      <c r="B41" s="48" t="s">
        <v>199</v>
      </c>
      <c r="C41" s="49">
        <v>0</v>
      </c>
    </row>
    <row r="42" ht="20.1" customHeight="1" spans="1:3">
      <c r="A42" s="48" t="s">
        <v>200</v>
      </c>
      <c r="B42" s="48" t="s">
        <v>201</v>
      </c>
      <c r="C42" s="49">
        <v>0</v>
      </c>
    </row>
    <row r="43" ht="20.1" customHeight="1" spans="1:3">
      <c r="A43" s="48" t="s">
        <v>202</v>
      </c>
      <c r="B43" s="48" t="s">
        <v>203</v>
      </c>
      <c r="C43" s="49">
        <v>0</v>
      </c>
    </row>
    <row r="44" ht="20.1" customHeight="1" spans="1:3">
      <c r="A44" s="48" t="s">
        <v>204</v>
      </c>
      <c r="B44" s="48" t="s">
        <v>205</v>
      </c>
      <c r="C44" s="49">
        <v>0</v>
      </c>
    </row>
    <row r="45" ht="20.1" customHeight="1" spans="1:3">
      <c r="A45" s="48" t="s">
        <v>206</v>
      </c>
      <c r="B45" s="48" t="s">
        <v>207</v>
      </c>
      <c r="C45" s="49">
        <v>0</v>
      </c>
    </row>
    <row r="46" ht="20.1" customHeight="1" spans="1:3">
      <c r="A46" s="48" t="s">
        <v>208</v>
      </c>
      <c r="B46" s="48" t="s">
        <v>209</v>
      </c>
      <c r="C46" s="49">
        <v>0</v>
      </c>
    </row>
    <row r="47" ht="20.1" customHeight="1" spans="1:3">
      <c r="A47" s="48" t="s">
        <v>210</v>
      </c>
      <c r="B47" s="48" t="s">
        <v>211</v>
      </c>
      <c r="C47" s="49">
        <v>0</v>
      </c>
    </row>
    <row r="48" s="37" customFormat="1" ht="20.1" customHeight="1" spans="1:3">
      <c r="A48" s="47" t="s">
        <v>113</v>
      </c>
      <c r="B48" s="47" t="s">
        <v>114</v>
      </c>
      <c r="C48" s="49">
        <v>0</v>
      </c>
    </row>
    <row r="49" ht="20.1" customHeight="1" spans="1:3">
      <c r="A49" s="48" t="s">
        <v>212</v>
      </c>
      <c r="B49" s="48" t="s">
        <v>213</v>
      </c>
      <c r="C49" s="49">
        <v>0</v>
      </c>
    </row>
    <row r="50" ht="20.1" customHeight="1" spans="1:3">
      <c r="A50" s="48" t="s">
        <v>214</v>
      </c>
      <c r="B50" s="48" t="s">
        <v>215</v>
      </c>
      <c r="C50" s="49">
        <v>0</v>
      </c>
    </row>
    <row r="51" ht="20.1" customHeight="1" spans="1:3">
      <c r="A51" s="48" t="s">
        <v>216</v>
      </c>
      <c r="B51" s="48" t="s">
        <v>217</v>
      </c>
      <c r="C51" s="49">
        <v>0</v>
      </c>
    </row>
    <row r="52" ht="20.1" customHeight="1" spans="1:3">
      <c r="A52" s="48" t="s">
        <v>218</v>
      </c>
      <c r="B52" s="48" t="s">
        <v>219</v>
      </c>
      <c r="C52" s="49">
        <v>0</v>
      </c>
    </row>
    <row r="53" ht="20.1" customHeight="1" spans="1:3">
      <c r="A53" s="48" t="s">
        <v>220</v>
      </c>
      <c r="B53" s="48" t="s">
        <v>221</v>
      </c>
      <c r="C53" s="49">
        <v>0</v>
      </c>
    </row>
    <row r="54" ht="20.1" customHeight="1" spans="1:3">
      <c r="A54" s="48" t="s">
        <v>222</v>
      </c>
      <c r="B54" s="48" t="s">
        <v>223</v>
      </c>
      <c r="C54" s="49">
        <v>0</v>
      </c>
    </row>
    <row r="55" ht="20.1" customHeight="1" spans="1:3">
      <c r="A55" s="48" t="s">
        <v>224</v>
      </c>
      <c r="B55" s="48" t="s">
        <v>225</v>
      </c>
      <c r="C55" s="49">
        <v>0</v>
      </c>
    </row>
    <row r="56" ht="20.1" customHeight="1" spans="1:3">
      <c r="A56" s="48" t="s">
        <v>226</v>
      </c>
      <c r="B56" s="48" t="s">
        <v>227</v>
      </c>
      <c r="C56" s="49">
        <v>0</v>
      </c>
    </row>
    <row r="57" ht="20.1" customHeight="1" spans="1:3">
      <c r="A57" s="48" t="s">
        <v>228</v>
      </c>
      <c r="B57" s="48" t="s">
        <v>229</v>
      </c>
      <c r="C57" s="49">
        <v>0</v>
      </c>
    </row>
    <row r="58" ht="20.1" customHeight="1" spans="1:3">
      <c r="A58" s="48" t="s">
        <v>230</v>
      </c>
      <c r="B58" s="48" t="s">
        <v>231</v>
      </c>
      <c r="C58" s="49">
        <v>0</v>
      </c>
    </row>
    <row r="59" ht="20.1" customHeight="1" spans="1:3">
      <c r="A59" s="48" t="s">
        <v>232</v>
      </c>
      <c r="B59" s="48" t="s">
        <v>233</v>
      </c>
      <c r="C59" s="49">
        <v>0</v>
      </c>
    </row>
    <row r="60" s="37" customFormat="1" ht="20.1" customHeight="1" spans="1:3">
      <c r="A60" s="47" t="s">
        <v>115</v>
      </c>
      <c r="B60" s="47" t="s">
        <v>116</v>
      </c>
      <c r="C60" s="49">
        <v>0</v>
      </c>
    </row>
    <row r="61" ht="20.1" customHeight="1" spans="1:3">
      <c r="A61" s="48" t="s">
        <v>234</v>
      </c>
      <c r="B61" s="48" t="s">
        <v>235</v>
      </c>
      <c r="C61" s="49">
        <v>0</v>
      </c>
    </row>
    <row r="62" ht="20.1" customHeight="1" spans="1:3">
      <c r="A62" s="48" t="s">
        <v>236</v>
      </c>
      <c r="B62" s="48" t="s">
        <v>237</v>
      </c>
      <c r="C62" s="49">
        <v>0</v>
      </c>
    </row>
    <row r="63" ht="20.1" customHeight="1" spans="1:3">
      <c r="A63" s="48" t="s">
        <v>238</v>
      </c>
      <c r="B63" s="48" t="s">
        <v>239</v>
      </c>
      <c r="C63" s="49">
        <v>0</v>
      </c>
    </row>
    <row r="64" ht="20.1" customHeight="1" spans="1:3">
      <c r="A64" s="48" t="s">
        <v>240</v>
      </c>
      <c r="B64" s="48" t="s">
        <v>241</v>
      </c>
      <c r="C64" s="49">
        <v>0</v>
      </c>
    </row>
    <row r="65" s="37" customFormat="1" ht="20.1" customHeight="1" spans="1:3">
      <c r="A65" s="47" t="s">
        <v>117</v>
      </c>
      <c r="B65" s="47" t="s">
        <v>118</v>
      </c>
      <c r="C65" s="49">
        <v>0</v>
      </c>
    </row>
    <row r="66" ht="20.1" customHeight="1" spans="1:3">
      <c r="A66" s="48" t="s">
        <v>242</v>
      </c>
      <c r="B66" s="48" t="s">
        <v>243</v>
      </c>
      <c r="C66" s="49">
        <v>0</v>
      </c>
    </row>
    <row r="67" ht="20.1" customHeight="1" spans="1:3">
      <c r="A67" s="48" t="s">
        <v>244</v>
      </c>
      <c r="B67" s="48" t="s">
        <v>245</v>
      </c>
      <c r="C67" s="49">
        <v>0</v>
      </c>
    </row>
    <row r="68" ht="20.1" customHeight="1" spans="1:3">
      <c r="A68" s="48" t="s">
        <v>246</v>
      </c>
      <c r="B68" s="48" t="s">
        <v>247</v>
      </c>
      <c r="C68" s="49">
        <v>0</v>
      </c>
    </row>
    <row r="69" ht="20.1" customHeight="1" spans="1:3">
      <c r="A69" s="48" t="s">
        <v>248</v>
      </c>
      <c r="B69" s="48" t="s">
        <v>249</v>
      </c>
      <c r="C69" s="49">
        <v>0</v>
      </c>
    </row>
    <row r="70" ht="20.1" customHeight="1" spans="1:3">
      <c r="A70" s="48" t="s">
        <v>250</v>
      </c>
      <c r="B70" s="48" t="s">
        <v>251</v>
      </c>
      <c r="C70" s="49">
        <v>0</v>
      </c>
    </row>
    <row r="71" ht="20.1" customHeight="1" spans="1:3">
      <c r="A71" s="48" t="s">
        <v>252</v>
      </c>
      <c r="B71" s="48" t="s">
        <v>253</v>
      </c>
      <c r="C71" s="49">
        <v>0</v>
      </c>
    </row>
    <row r="72" ht="20.1" customHeight="1" spans="1:3">
      <c r="A72" s="48" t="s">
        <v>254</v>
      </c>
      <c r="B72" s="48" t="s">
        <v>255</v>
      </c>
      <c r="C72" s="49">
        <v>0</v>
      </c>
    </row>
    <row r="73" ht="20.1" customHeight="1" spans="1:3">
      <c r="A73" s="48" t="s">
        <v>256</v>
      </c>
      <c r="B73" s="48" t="s">
        <v>257</v>
      </c>
      <c r="C73" s="49">
        <v>0</v>
      </c>
    </row>
    <row r="74" ht="20.1" customHeight="1" spans="1:3">
      <c r="A74" s="48" t="s">
        <v>258</v>
      </c>
      <c r="B74" s="48" t="s">
        <v>259</v>
      </c>
      <c r="C74" s="49">
        <v>0</v>
      </c>
    </row>
    <row r="75" ht="20.1" customHeight="1" spans="1:3">
      <c r="A75" s="48" t="s">
        <v>260</v>
      </c>
      <c r="B75" s="48" t="s">
        <v>261</v>
      </c>
      <c r="C75" s="49">
        <v>0</v>
      </c>
    </row>
    <row r="76" ht="20.1" customHeight="1" spans="1:3">
      <c r="A76" s="48" t="s">
        <v>262</v>
      </c>
      <c r="B76" s="48" t="s">
        <v>263</v>
      </c>
      <c r="C76" s="49">
        <v>0</v>
      </c>
    </row>
    <row r="77" ht="20.1" customHeight="1" spans="1:3">
      <c r="A77" s="48" t="s">
        <v>264</v>
      </c>
      <c r="B77" s="48" t="s">
        <v>265</v>
      </c>
      <c r="C77" s="49">
        <v>0</v>
      </c>
    </row>
    <row r="78" s="37" customFormat="1" ht="20.1" customHeight="1" spans="1:3">
      <c r="A78" s="47" t="s">
        <v>119</v>
      </c>
      <c r="B78" s="47" t="s">
        <v>120</v>
      </c>
      <c r="C78" s="49">
        <v>0</v>
      </c>
    </row>
    <row r="79" ht="20.1" customHeight="1" spans="1:3">
      <c r="A79" s="48" t="s">
        <v>266</v>
      </c>
      <c r="B79" s="48" t="s">
        <v>243</v>
      </c>
      <c r="C79" s="49">
        <v>0</v>
      </c>
    </row>
    <row r="80" ht="20.1" customHeight="1" spans="1:3">
      <c r="A80" s="48" t="s">
        <v>267</v>
      </c>
      <c r="B80" s="48" t="s">
        <v>245</v>
      </c>
      <c r="C80" s="49">
        <v>0</v>
      </c>
    </row>
    <row r="81" ht="20.1" customHeight="1" spans="1:3">
      <c r="A81" s="48" t="s">
        <v>268</v>
      </c>
      <c r="B81" s="48" t="s">
        <v>247</v>
      </c>
      <c r="C81" s="49">
        <v>0</v>
      </c>
    </row>
    <row r="82" ht="20.1" customHeight="1" spans="1:3">
      <c r="A82" s="48" t="s">
        <v>269</v>
      </c>
      <c r="B82" s="48" t="s">
        <v>249</v>
      </c>
      <c r="C82" s="49">
        <v>0</v>
      </c>
    </row>
    <row r="83" ht="20.1" customHeight="1" spans="1:3">
      <c r="A83" s="48" t="s">
        <v>270</v>
      </c>
      <c r="B83" s="48" t="s">
        <v>251</v>
      </c>
      <c r="C83" s="49">
        <v>0</v>
      </c>
    </row>
    <row r="84" ht="20.1" customHeight="1" spans="1:3">
      <c r="A84" s="48" t="s">
        <v>271</v>
      </c>
      <c r="B84" s="48" t="s">
        <v>253</v>
      </c>
      <c r="C84" s="49">
        <v>0</v>
      </c>
    </row>
    <row r="85" ht="20.1" customHeight="1" spans="1:3">
      <c r="A85" s="48" t="s">
        <v>272</v>
      </c>
      <c r="B85" s="48" t="s">
        <v>255</v>
      </c>
      <c r="C85" s="49">
        <v>0</v>
      </c>
    </row>
    <row r="86" ht="20.1" customHeight="1" spans="1:3">
      <c r="A86" s="48" t="s">
        <v>273</v>
      </c>
      <c r="B86" s="48" t="s">
        <v>274</v>
      </c>
      <c r="C86" s="49">
        <v>0</v>
      </c>
    </row>
    <row r="87" ht="20.1" customHeight="1" spans="1:3">
      <c r="A87" s="48" t="s">
        <v>275</v>
      </c>
      <c r="B87" s="48" t="s">
        <v>276</v>
      </c>
      <c r="C87" s="49">
        <v>0</v>
      </c>
    </row>
    <row r="88" ht="20.1" customHeight="1" spans="1:3">
      <c r="A88" s="48" t="s">
        <v>277</v>
      </c>
      <c r="B88" s="48" t="s">
        <v>278</v>
      </c>
      <c r="C88" s="49">
        <v>0</v>
      </c>
    </row>
    <row r="89" ht="20.1" customHeight="1" spans="1:3">
      <c r="A89" s="48" t="s">
        <v>279</v>
      </c>
      <c r="B89" s="48"/>
      <c r="C89" s="49">
        <v>0</v>
      </c>
    </row>
    <row r="90" ht="20.1" customHeight="1" spans="1:3">
      <c r="A90" s="48" t="s">
        <v>280</v>
      </c>
      <c r="B90" s="48" t="s">
        <v>257</v>
      </c>
      <c r="C90" s="49">
        <v>0</v>
      </c>
    </row>
    <row r="91" ht="20.1" customHeight="1" spans="1:3">
      <c r="A91" s="48" t="s">
        <v>281</v>
      </c>
      <c r="B91" s="48" t="s">
        <v>259</v>
      </c>
      <c r="C91" s="49">
        <v>0</v>
      </c>
    </row>
    <row r="92" ht="20.1" customHeight="1" spans="1:3">
      <c r="A92" s="48" t="s">
        <v>282</v>
      </c>
      <c r="B92" s="48" t="s">
        <v>261</v>
      </c>
      <c r="C92" s="49">
        <v>0</v>
      </c>
    </row>
    <row r="93" ht="20.1" customHeight="1" spans="1:3">
      <c r="A93" s="48" t="s">
        <v>283</v>
      </c>
      <c r="B93" s="48" t="s">
        <v>263</v>
      </c>
      <c r="C93" s="49">
        <v>0</v>
      </c>
    </row>
    <row r="94" ht="20.1" customHeight="1" spans="1:3">
      <c r="A94" s="48" t="s">
        <v>284</v>
      </c>
      <c r="B94" s="48" t="s">
        <v>285</v>
      </c>
      <c r="C94" s="49">
        <v>0</v>
      </c>
    </row>
    <row r="95" s="37" customFormat="1" ht="20.1" customHeight="1" spans="1:3">
      <c r="A95" s="47" t="s">
        <v>121</v>
      </c>
      <c r="B95" s="47" t="s">
        <v>122</v>
      </c>
      <c r="C95" s="49">
        <v>0</v>
      </c>
    </row>
    <row r="96" ht="20.1" customHeight="1" spans="1:3">
      <c r="A96" s="48" t="s">
        <v>286</v>
      </c>
      <c r="B96" s="48" t="s">
        <v>287</v>
      </c>
      <c r="C96" s="49">
        <v>0</v>
      </c>
    </row>
    <row r="97" ht="20.1" customHeight="1" spans="1:3">
      <c r="A97" s="48" t="s">
        <v>288</v>
      </c>
      <c r="B97" s="48" t="s">
        <v>289</v>
      </c>
      <c r="C97" s="49">
        <v>0</v>
      </c>
    </row>
    <row r="98" s="37" customFormat="1" ht="20.1" customHeight="1" spans="1:3">
      <c r="A98" s="47" t="s">
        <v>123</v>
      </c>
      <c r="B98" s="47" t="s">
        <v>124</v>
      </c>
      <c r="C98" s="49">
        <v>0</v>
      </c>
    </row>
    <row r="99" ht="20.1" customHeight="1" spans="1:3">
      <c r="A99" s="48" t="s">
        <v>290</v>
      </c>
      <c r="B99" s="48" t="s">
        <v>287</v>
      </c>
      <c r="C99" s="49">
        <v>0</v>
      </c>
    </row>
    <row r="100" ht="20.1" customHeight="1" spans="1:3">
      <c r="A100" s="48" t="s">
        <v>291</v>
      </c>
      <c r="B100" s="48" t="s">
        <v>292</v>
      </c>
      <c r="C100" s="49">
        <v>0</v>
      </c>
    </row>
    <row r="101" ht="20.1" customHeight="1" spans="1:3">
      <c r="A101" s="48" t="s">
        <v>293</v>
      </c>
      <c r="B101" s="48" t="s">
        <v>294</v>
      </c>
      <c r="C101" s="49">
        <v>0</v>
      </c>
    </row>
    <row r="102" ht="20.1" customHeight="1" spans="1:3">
      <c r="A102" s="48" t="s">
        <v>295</v>
      </c>
      <c r="B102" s="48" t="s">
        <v>296</v>
      </c>
      <c r="C102" s="49">
        <v>0</v>
      </c>
    </row>
    <row r="103" ht="20.1" customHeight="1" spans="1:3">
      <c r="A103" s="48" t="s">
        <v>297</v>
      </c>
      <c r="B103" s="48" t="s">
        <v>289</v>
      </c>
      <c r="C103" s="49">
        <v>0</v>
      </c>
    </row>
    <row r="104" s="37" customFormat="1" ht="20.1" customHeight="1" spans="1:3">
      <c r="A104" s="47" t="s">
        <v>125</v>
      </c>
      <c r="B104" s="47" t="s">
        <v>126</v>
      </c>
      <c r="C104" s="49">
        <v>0</v>
      </c>
    </row>
    <row r="105" ht="20.1" customHeight="1" spans="1:3">
      <c r="A105" s="48" t="s">
        <v>298</v>
      </c>
      <c r="B105" s="48" t="s">
        <v>299</v>
      </c>
      <c r="C105" s="49">
        <v>0</v>
      </c>
    </row>
    <row r="106" ht="20.1" customHeight="1" spans="1:3">
      <c r="A106" s="48" t="s">
        <v>300</v>
      </c>
      <c r="B106" s="48" t="s">
        <v>301</v>
      </c>
      <c r="C106" s="49">
        <v>0</v>
      </c>
    </row>
    <row r="107" s="37" customFormat="1" ht="20.1" customHeight="1" spans="1:3">
      <c r="A107" s="47" t="s">
        <v>127</v>
      </c>
      <c r="B107" s="47" t="s">
        <v>128</v>
      </c>
      <c r="C107" s="49">
        <v>0</v>
      </c>
    </row>
    <row r="108" ht="20.1" customHeight="1" spans="1:3">
      <c r="A108" s="48" t="s">
        <v>302</v>
      </c>
      <c r="B108" s="48" t="s">
        <v>303</v>
      </c>
      <c r="C108" s="49">
        <v>0</v>
      </c>
    </row>
    <row r="109" ht="20.1" customHeight="1" spans="1:3">
      <c r="A109" s="48" t="s">
        <v>304</v>
      </c>
      <c r="B109" s="48" t="s">
        <v>305</v>
      </c>
      <c r="C109" s="49">
        <v>0</v>
      </c>
    </row>
    <row r="110" ht="20.1" customHeight="1" spans="1:3">
      <c r="A110" s="48" t="s">
        <v>306</v>
      </c>
      <c r="B110" s="48" t="s">
        <v>307</v>
      </c>
      <c r="C110" s="49">
        <v>0</v>
      </c>
    </row>
    <row r="111" ht="20.1" customHeight="1" spans="1:3">
      <c r="A111" s="48" t="s">
        <v>308</v>
      </c>
      <c r="B111" s="48" t="s">
        <v>128</v>
      </c>
      <c r="C111" s="49">
        <v>0</v>
      </c>
    </row>
  </sheetData>
  <mergeCells count="3">
    <mergeCell ref="A2:C2"/>
    <mergeCell ref="B3:C3"/>
    <mergeCell ref="A5:B5"/>
  </mergeCells>
  <printOptions horizontalCentered="1"/>
  <pageMargins left="0.629861111111111"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whisper</cp:lastModifiedBy>
  <dcterms:created xsi:type="dcterms:W3CDTF">2008-01-10T09:59:00Z</dcterms:created>
  <cp:lastPrinted>2018-01-09T03:34:00Z</cp:lastPrinted>
  <dcterms:modified xsi:type="dcterms:W3CDTF">2020-03-27T03:16:47Z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