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<sst xmlns="http://schemas.openxmlformats.org/spreadsheetml/2006/main" count="51" uniqueCount="43">
  <si>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2024年6月份第三类医疗器械经营许可发证情况公示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</si>
  <si>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</si>
  <si>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</si>
  <si>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</si>
  <si>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</si>
  <si>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</si>
  <si>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</si>
  <si>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</si>
  <si>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</si>
  <si>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</si>
  <si>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</si>
  <si>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</si>
  <si>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</si>
  <si>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</si>
  <si>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</si>
  <si>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闽榕药监械经营许20240506号</t>
  </si>
  <si>
    <t>福州市鼓楼区益寿康医疗器械有限公司</t>
  </si>
  <si>
    <t>王苏銮</t>
  </si>
  <si>
    <t xml:space="preserve">福建省福州市鼓楼区东街街道东街92号中福广场5层01室
  </t>
  </si>
  <si>
    <t>福建省福州市鼓楼区东街街道东街92号中福广场5层01室</t>
  </si>
  <si>
    <t>零售</t>
  </si>
  <si>
    <t>原《医疗器械分类目录》三类:6804,6807,6815,6821,6823,6824,6825,6826,6827,6828,6830,6832,6833,6840（诊断试剂不需低温冷藏运输贮存）,6845,6854,6858,6863,6864,6865,6866,6870,6822（角膜接触镜除外）。
新《医疗器械分类目录》三类:01,02,03,04,05,06,07,08,09,10,14,17,18,20,21,22,6840（诊断试剂不需低温冷藏运输贮存）,16（角膜接触镜除外）（以上经营范围植入、介入类器械除外）。</t>
  </si>
  <si>
    <t>***</t>
  </si>
  <si>
    <t>福州市市场监督管理局</t>
  </si>
  <si>
    <t>2024-06-13</t>
  </si>
  <si>
    <t>2029-06-12</t>
  </si>
  <si>
    <t>闽榕食药监械经营许20190239号</t>
  </si>
  <si>
    <t>福州海王星辰健康药房连锁有限公司鼓楼区鼓东路第二分店</t>
  </si>
  <si>
    <t>冯国兴</t>
  </si>
  <si>
    <t xml:space="preserve">福建省福州市鼓楼区鼓东街道鼓东路189号之一、之四店面
  </t>
  </si>
  <si>
    <t>福建省福州市鼓楼区鼓东街道鼓东路189号之一、之四店面</t>
  </si>
  <si>
    <t>原《医疗器械分类目录》三类：6815；6840（诊断试剂不需低温冷藏运输贮存）；6866。
新《医疗器械分类目录》三类：08；10；22；6840（诊断试剂不需低温冷藏运输贮存）；14（01、02、10）、18（06-04）（以上经营范围植入和介入类器械除外）。</t>
  </si>
  <si>
    <t>2024-06-14</t>
  </si>
  <si>
    <t>2029-06-13</t>
  </si>
  <si>
    <t>闽榕药监械经营许20240507号</t>
  </si>
  <si>
    <t>福州鼓楼区全瑞康医疗器械有限公司</t>
  </si>
  <si>
    <t>陈全礼</t>
  </si>
  <si>
    <t>陈敏</t>
  </si>
  <si>
    <t xml:space="preserve">福建省福州市鼓楼区东街街道东街59号三山大厦（现龙盛大厦）北楼23层04室
  </t>
  </si>
  <si>
    <t>福建省福州市鼓楼区东街街道东街59号三山大厦（现龙盛大厦）北楼23层04室</t>
  </si>
  <si>
    <t>原《医疗器械分类目录》三类:6804,6807,6815,6821,6822,6823,6824,6825,6826,6827,6828,6830,6832,6833,6840（诊断试剂不需低温冷藏运输贮存）,6845,6854,6858,6863,6864,6865,6866,6870。
新《医疗器械分类目录》三类:01,02,03,04,05,06,07,08,09,10,14,16,17,18,20,21,22,6840（诊断试剂不需低温冷藏运输贮存）,（以上经营范围植入、介入类器械除外）。</t>
  </si>
  <si>
    <t>2024-06-25</t>
  </si>
  <si>
    <t>2029-06-24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</si>
</sst>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4" fillId="0" borderId="3" applyNumberFormat="0" applyFill="0" applyAlignment="0" applyProtection="0"/>
    <xf numFmtId="0" fontId="7" fillId="7" borderId="0" applyNumberFormat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0" zoomScaleNormal="80" zoomScaleSheetLayoutView="100" workbookViewId="0" topLeftCell="A1">
      <selection activeCell="G14" sqref="G14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4.875" style="0" customWidth="1"/>
    <col min="10" max="10" width="20.25390625" style="0" customWidth="1"/>
    <col min="11" max="11" width="10.00390625" style="0" bestFit="1" customWidth="1"/>
    <col min="12" max="12" width="10.375" style="0" customWidth="1"/>
    <col min="13" max="13" width="12.375" style="0" customWidth="1"/>
    <col min="14" max="14" width="10.00390625" style="0" bestFit="1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1.75" customHeight="1">
      <c r="A4" s="3">
        <v>1</v>
      </c>
      <c r="B4" s="4" t="s">
        <v>15</v>
      </c>
      <c r="C4" s="5" t="s">
        <v>16</v>
      </c>
      <c r="D4" s="5" t="s">
        <v>17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6" t="s">
        <v>25</v>
      </c>
      <c r="N4" s="7"/>
    </row>
    <row r="5" spans="1:14" ht="21.75" customHeight="1">
      <c r="A5" s="3">
        <v>2</v>
      </c>
      <c r="B5" s="4" t="s">
        <v>26</v>
      </c>
      <c r="C5" s="5" t="s">
        <v>27</v>
      </c>
      <c r="D5" s="5" t="s">
        <v>22</v>
      </c>
      <c r="E5" s="5" t="s">
        <v>28</v>
      </c>
      <c r="F5" s="5" t="s">
        <v>29</v>
      </c>
      <c r="G5" s="5" t="s">
        <v>30</v>
      </c>
      <c r="H5" s="5" t="s">
        <v>20</v>
      </c>
      <c r="I5" s="5" t="s">
        <v>31</v>
      </c>
      <c r="J5" s="5" t="s">
        <v>22</v>
      </c>
      <c r="K5" s="5" t="s">
        <v>23</v>
      </c>
      <c r="L5" s="5" t="s">
        <v>32</v>
      </c>
      <c r="M5" s="6" t="s">
        <v>33</v>
      </c>
      <c r="N5" s="7"/>
    </row>
    <row r="6" spans="1:14" ht="21.75" customHeight="1">
      <c r="A6" s="3">
        <v>3</v>
      </c>
      <c r="B6" s="4" t="s">
        <v>34</v>
      </c>
      <c r="C6" s="5" t="s">
        <v>35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20</v>
      </c>
      <c r="I6" s="5" t="s">
        <v>40</v>
      </c>
      <c r="J6" s="5" t="s">
        <v>22</v>
      </c>
      <c r="K6" s="5" t="s">
        <v>23</v>
      </c>
      <c r="L6" s="5" t="s">
        <v>41</v>
      </c>
      <c r="M6" s="6" t="s">
        <v>42</v>
      </c>
      <c r="N6" s="7"/>
    </row>
  </sheetData>
  <sheetProtection/>
  <mergeCells count="1">
    <mergeCell ref="A1:N2"/>
  </mergeCells>
  <dataValidations count="1">
    <dataValidation type="list" allowBlank="1" showInputMessage="1" showErrorMessage="1" sqref="H4:H6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2024-07-05T08:49:49Z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12307C975C9E4BDB8CD71D8982E1AF25</vt:lpwstr>
  </property>
</Properties>
</file>