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48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<sst xmlns="http://schemas.openxmlformats.org/spreadsheetml/2006/main" count="276" uniqueCount="154">
  <si>
    <t>2024年5月份第二类医疗器械经营备案发证情况公示</t>
  </si>
  <si>
    <t>序号</t>
  </si>
  <si>
    <t>备案凭证编号</t>
  </si>
  <si>
    <t>企业名称</t>
  </si>
  <si>
    <t>法定   代表人</t>
  </si>
  <si>
    <t>企业  负责人</t>
  </si>
  <si>
    <t>住所</t>
  </si>
  <si>
    <t>经营场所</t>
  </si>
  <si>
    <t>经营方式</t>
  </si>
  <si>
    <t>经营范围</t>
  </si>
  <si>
    <t>库房地址</t>
  </si>
  <si>
    <t>备案部门</t>
  </si>
  <si>
    <t>备案日期</t>
  </si>
  <si>
    <t>备注</t>
  </si>
  <si>
    <t>闽榕药监械经营备20241036号</t>
  </si>
  <si>
    <t>福州安呈医疗科技有限责任公司福州鼓楼分公司</t>
  </si>
  <si>
    <t>***</t>
  </si>
  <si>
    <t>唐海亮</t>
  </si>
  <si>
    <t>福建省福州市鼓楼区东街街道东街121号新亚大厦12层08室单元</t>
  </si>
  <si>
    <t>零售</t>
  </si>
  <si>
    <t>原《医疗器械分类目录》二类:6801,6803,6804,6806,6807,6808,6809,6810,6812,6815,6820,6821,6822,6823,6824,6825,6826,6827,6828,6830,6831,6833,6840（诊断试剂不需低温冷藏运输贮存）,6841,6845,6854,6855,6856,6857,6858,6863,6864,6865,6866,6870,6846（助听器除外）。
新《医疗器械分类目录》二类:01,02,03,04,05,06,07,08,09,10,11,12,14,15,16,17,18,20,21,22,6840（诊断试剂不需低温冷藏运输贮存）,19（助听器除外）。</t>
  </si>
  <si>
    <t>福州市市场监督管理局</t>
  </si>
  <si>
    <t>2024-05-13</t>
  </si>
  <si>
    <t>闽榕药监械经营备20241037号</t>
  </si>
  <si>
    <t>福州协诚医疗技术有限公司</t>
  </si>
  <si>
    <t>兰旭明</t>
  </si>
  <si>
    <t>福建省福州市鼓楼区水部街道五一北路171号新都会花园广场12层1202室</t>
  </si>
  <si>
    <t>批零兼营</t>
  </si>
  <si>
    <t>原《医疗器械分类目录》二类:6801,6802,6803,6804,6806,6807,6808,6809,6810,6812,6815,6820,6821,6822,6823,6824,6825,6826,6827,6828,6830,6831,6833,6834,6840（诊断试剂除外）,6841,6845,6854,6855,6856,6857,6858,6863,6864,6865,6866,6870,6846（助听器除外）。
新《医疗器械分类目录》二类:01,02,03,04,05,06,07,08,09,10,11,12,14,15,16,17,18,20,21,22,19（助听器除外）。</t>
  </si>
  <si>
    <t>闽榕药监械经营备20241035号</t>
  </si>
  <si>
    <t>福州麦狄普康商贸有限公司</t>
  </si>
  <si>
    <t>孙跃杰</t>
  </si>
  <si>
    <t>福建省福州市鼓楼区五一北路1号力宝天马广场13层13A单元</t>
  </si>
  <si>
    <t>批发</t>
  </si>
  <si>
    <t>原《医疗器械分类目录》二类:6801,6803,6807,6809,6810,6815,6820,6821,6822,6823,6824,6825,6826,6827,6828,6830,6831,6833,6834,6840（诊断试剂除外）,6841,6845,6854,6855,6856,6857,6858,6863,6864,6865,6866,6870。
新《医疗器械分类目录》二类:01,02,03,04,05,06,07,08,09,10,11,12,14,15,16,17,18,19,20,21,22。</t>
  </si>
  <si>
    <t>闽榕药监械经营备20241040号</t>
  </si>
  <si>
    <t>福州市鼓楼区米加米商贸有限公司</t>
  </si>
  <si>
    <t>饶玉民</t>
  </si>
  <si>
    <t>福建省福州市鼓楼区金泉路31号金泉花园A#楼1层综合一层（2）.2#，（2）-3#店面</t>
  </si>
  <si>
    <t>原《医疗器械分类目录》二类:6801,6803,6804,6806,6807,6808,6809,6810,6812,6815,6820,6821,6822,6823,6824,6825,6826,6827,6828,6830,6831,6833,6840（诊断试剂除外）,6841,6845,6854,6855,6856,6857,6858,6863,6864,6865,6866,6870,6846（助听器除外）。
新《医疗器械分类目录》二类:01,02,03,04,05,06,07,08,09,10,11,12,14,15,16,17,18,20,21,22,19（助听器除外）。</t>
  </si>
  <si>
    <t>2024-05-20</t>
  </si>
  <si>
    <t>闽榕药监械经营备20241034号</t>
  </si>
  <si>
    <t>福州鼓楼区凡歌科技有限公司</t>
  </si>
  <si>
    <t>郑云飞</t>
  </si>
  <si>
    <t>福建省福州市鼓楼区铜盘路323号3号楼9层M002</t>
  </si>
  <si>
    <t>原《医疗器械分类目录》二类:6820。
新《医疗器械分类目录》二类:07。</t>
  </si>
  <si>
    <t>2024-05-08</t>
  </si>
  <si>
    <t>闽榕药监械经营备20241033号</t>
  </si>
  <si>
    <t>福建普立辰生物技术有限公司</t>
  </si>
  <si>
    <t>张建实</t>
  </si>
  <si>
    <t>王颖</t>
  </si>
  <si>
    <t>福州市鼓楼区洪山镇西洪路528号云座2号楼8D</t>
  </si>
  <si>
    <t>原《医疗器械分类目录》二类:6801，6803，6807，6809，6810，6815，6820，6821，6822，6823，6824，6825，6826，6827，6828，6830，6831，6833，6834，6840（诊断试剂除外），6841，6845，6854，6855，6856，6857，6858，6863，6864，6865，6866，6870，6846（助听器除外）。
新《医疗器械分类目录》二类:01，02，03，04，05，06，07，08，09，10，11，12，14，15，16，17，18，20，21，22，19（助听器除外）。</t>
  </si>
  <si>
    <t>2024-05-07</t>
  </si>
  <si>
    <t>闽榕药监械经营备20241045号</t>
  </si>
  <si>
    <t>福州市鼓楼区慢动作贸易有限公司</t>
  </si>
  <si>
    <t>侯伟鸿</t>
  </si>
  <si>
    <t>苏佳娴</t>
  </si>
  <si>
    <t>福建省福州市鼓楼区东街街道东街121号新亚大厦6层06室</t>
  </si>
  <si>
    <t>原《医疗器械分类目录》二类:6801,6802,6803,6804,6805,6806,6807,6808,6809,6810,6812,6815,6816,6820,6821,6822,6823,6824,6825,6826,6827,6828,6830,6831,6832,6833,6834,6841,6854,6855,6856,6857,6858,6863,6864,6865,6866,6870。
新《医疗器械分类目录》二类:01,02,03,04,05,06,07,08,09,10,11,14,15,16,17,18,19,20,21,22。</t>
  </si>
  <si>
    <t>2024-05-23</t>
  </si>
  <si>
    <t>闽榕食药监械经营备20150630号</t>
  </si>
  <si>
    <t>福州西林医疗科技有限公司</t>
  </si>
  <si>
    <t>谢美倩</t>
  </si>
  <si>
    <t>福建省福州市鼓楼区温泉街道东大路36号花开富贵1#楼A座21层16H室</t>
  </si>
  <si>
    <t>原《医疗器械分类目录》二类：6801；6802；6803；6804；6805；6806；6807；6808；6809；6810；6812；6813；6815；6816；6820；6821；6822；6823；6824；6825；6826；6827；6830；6831；6833；6841；6845；6846；6854；6855；6856；6857；6863；6864；6865；6866；6870。
新《医疗器械分类目录》二类：01；02；03；04；05；06；07；08；09；10；11；14；15；16；17；18；19；20；21；22。</t>
  </si>
  <si>
    <t>2024-05-17</t>
  </si>
  <si>
    <t>闽榕食药监械经营备20180554号</t>
  </si>
  <si>
    <t>福州市鼓楼区达康明药店</t>
  </si>
  <si>
    <t>李晟</t>
  </si>
  <si>
    <t>福州市鼓楼区鼓西街道元帅路223-3号店面</t>
  </si>
  <si>
    <t>原《医疗器械分类目录》二类:6801,6803,6809,6810,6815,6820,6826,6827,6831,6840（诊断试剂不需低温冷藏运输贮存）,6854,6855,6856,6857,6864,6865。
新《医疗器械分类目录》二类:01,02,03,04,05,06,07,08,09,10,11,14,15,16,17,18,19,20,21,22,6840（诊断试剂不需低温冷藏运输贮存）。</t>
  </si>
  <si>
    <t>闽榕食药监械经营备20180641号</t>
  </si>
  <si>
    <t>福州市康立信医疗器械有限公司</t>
  </si>
  <si>
    <t>袁武荣</t>
  </si>
  <si>
    <t>福建省福州市鼓楼区东街街道东街92号中福广场21层06室</t>
  </si>
  <si>
    <t>原《医疗器械分类目录》二类:6826,6828,6830,6831,6832,6833,6854,6856,6857,6864,6866,6870。
新《医疗器械分类目录》二类:05,06,08,09,11,14,18,19,21。</t>
  </si>
  <si>
    <t>闽榕食药监械经营备20221017号</t>
  </si>
  <si>
    <t>福州凌思贸易有限公司</t>
  </si>
  <si>
    <t>王翠衍</t>
  </si>
  <si>
    <t>郭景榕</t>
  </si>
  <si>
    <t>福建省福州市鼓楼区东街街道东街59号三山大厦（现龙盛大厦）北楼8层11室</t>
  </si>
  <si>
    <t>原《医疗器械分类目录》二类:6801；6803；6804；6806；6807；6808；6809；6810；6812；6815；6820；6821；6822；6823；6824；6825；6826；6827；6828；6830；6831；6833；6840（诊断试剂除外）；6841；6845；6846；6854；6855；6856；6857；6858；6863；6864；6865；6866；6870。
新《医疗器械分类目录》二类:01；02；03；04；05；06；07；08；09；10；11；12；14；15；16；17；18；19；20；21；22。</t>
  </si>
  <si>
    <t>2024-05-15</t>
  </si>
  <si>
    <t>闽榕药监械经营备20241039号</t>
  </si>
  <si>
    <t>福州市鼓楼区泰福智能科技有限公司</t>
  </si>
  <si>
    <t>连刚</t>
  </si>
  <si>
    <t>李洁玲</t>
  </si>
  <si>
    <t>福建省福州市鼓楼区鼓西街道鼓西路396号西湖好美家4#楼1层04店面</t>
  </si>
  <si>
    <t>原《医疗器械分类目录》二类:6826,6827。
新《医疗器械分类目录》二类:09,20。</t>
  </si>
  <si>
    <t>2024-05-14</t>
  </si>
  <si>
    <t>闽榕药监械经营备20232049号</t>
  </si>
  <si>
    <t>福州唐方生物科技有限公司</t>
  </si>
  <si>
    <t>周刘溪</t>
  </si>
  <si>
    <t>吕增炜</t>
  </si>
  <si>
    <t>福建省福州市鼓楼区温泉街道东城边街39号（原东城边街东侧与温泉支路交叉处）恒宇国际1#楼16层10商务办公</t>
  </si>
  <si>
    <t>原《医疗器械分类目录》二类:6812,6813,6820,6821,6826,6827,6855,6857,6863,6864,6866。
新《医疗器械分类目录》二类:07,08,09,11,14,16,17,18,19,20,22。</t>
  </si>
  <si>
    <t>闽榕药监械经营备20241042号</t>
  </si>
  <si>
    <t>福州恒瑞欣盛科贸有限公司</t>
  </si>
  <si>
    <t>施吉娜</t>
  </si>
  <si>
    <t>福建省福州市鼓楼区洪山镇工业路东侧、福三路北侧洪山园地块华润万象城（二期）S8#楼15层06商务办公</t>
  </si>
  <si>
    <t>原《医疗器械分类目录》二类:6801,6802,6803,6804,6805,6806,6807,6808,6809,6810,6812,6813,6815,6816,6820,6821,6822,6823,6824,6825,6826,6827,6828,6830,6831,6832,6833,6834,6840（诊断试剂除外）,6841,6845,6854,6855,6856,6857,6858,6863,6864,6865,6866,6870。
新《医疗器械分类目录》二类:01,02,03,04,05,06,07,08,09,10,11,14,15,16,17,18,19,20,21,22。</t>
  </si>
  <si>
    <t>2024-05-21</t>
  </si>
  <si>
    <t>闽榕食药监械经营备20170543号</t>
  </si>
  <si>
    <t>福州市鼓楼区利利民好药师大药房</t>
  </si>
  <si>
    <t>綦洪</t>
  </si>
  <si>
    <t>福建省福州市鼓楼区华大街道融侨路35号思儿亭小区6#、8#楼连体1层25店面</t>
  </si>
  <si>
    <t>原《医疗器械分类目录》二类:6801,6803,6807,6809,6810,6815,6820,6821,6823,6824,6825,6826,6827,6840（诊断试剂不需低温冷藏运输贮存）,6841,6845,6854,6855,6856,6857,6864,6865,6866,6870。
新《医疗器械分类目录》二类:01,02,03,04,06,09,10,11,14,17,18,19,20,21,22。</t>
  </si>
  <si>
    <t>2024-05-22</t>
  </si>
  <si>
    <t>闽榕食药监械经营备20140597号</t>
  </si>
  <si>
    <t>福州市鼓楼区惠祥大药房</t>
  </si>
  <si>
    <t>陈建军</t>
  </si>
  <si>
    <t>福州市鼓楼区西洪路83号银湖花园2座17#、18#店面</t>
  </si>
  <si>
    <t>《医疗器械分类目录》（2002版）二类：6801，6803，6807，6809，6810，6815，6820，6821，6822，6823，6824，6825，6826，6827，6830，6831，6833，6840（诊断试剂不需低温冷藏运输贮存），6841，6854，6855，6856，6857，6858，6863，6864，6865，6866，6870。
《医疗器械分类目录》（2017版）二类：01，02，03，04，05，06，07，08，09，11，14，15，17，18，20，21，22，6840（诊断试剂不需低温冷藏运输贮存）。</t>
  </si>
  <si>
    <t>2024-05-11</t>
  </si>
  <si>
    <t>闽榕药监械经营备20241038号</t>
  </si>
  <si>
    <t>福州鼓楼区鲸屿医疗科技有限公司</t>
  </si>
  <si>
    <t>刘振武</t>
  </si>
  <si>
    <t>福建省福州市鼓楼区洪山镇洪山园路52号（原工业路东侧，福三路北侧洪山园地块）华润万象城（三期）S15#楼4层21办公</t>
  </si>
  <si>
    <t>原《医疗器械分类目录》二类:6801,6802,6803,6804,6805,6806,6807,6808,6809,6810,6812,6815,6816,6820,6821,6822,6823,6824,6825,6826,6827,6828,6830,6831,6833,6834,6840（诊断试剂除外）,6841,6845,6854,6855,6856,6857,6858,6863,6864,6865,6866,6870。
新《医疗器械分类目录》二类:01,02,03,04,05,06,07,08,09,10,11,14,15,16,17,18,19,20,21,22。</t>
  </si>
  <si>
    <t>闽榕药监械经营备20231078号</t>
  </si>
  <si>
    <t>福州听安医疗器械有限公司</t>
  </si>
  <si>
    <t>傅俊军</t>
  </si>
  <si>
    <t>刘晓玲</t>
  </si>
  <si>
    <t>福建省福州市鼓楼区东街51-4号</t>
  </si>
  <si>
    <t>原《医疗器械分类目录》二类:6846。
新《医疗器械分类目录》二类:19。</t>
  </si>
  <si>
    <t>2024-05-16</t>
  </si>
  <si>
    <t>闽榕药监械经营备20241044号</t>
  </si>
  <si>
    <t>福州翔鑫智能科技有限公司</t>
  </si>
  <si>
    <t>陈静</t>
  </si>
  <si>
    <t>福建省福州市鼓楼区水部街道五一北路129号榕城商贸中心22层04室</t>
  </si>
  <si>
    <t>原《医疗器械分类目录》二类:6801,6804,6805,6810,6812,6813,6815,6820,6821,6822,6823,6824,6825,6826,6846,6854,6856,6858,6864,6865,6866。
新《医疗器械分类目录》二类:01,02,04,07,08,09,14,15,16,18。</t>
  </si>
  <si>
    <t>闽榕食药监械经营备20200083号</t>
  </si>
  <si>
    <t>福建宜又佳医药连锁有限公司福州第五十八分店</t>
  </si>
  <si>
    <t>黄勇明</t>
  </si>
  <si>
    <t>福建省福州市鼓楼区东街街道东街121号新亚大厦01店面</t>
  </si>
  <si>
    <t>《医疗器械分类目录》（2002版）二类：6820；6823；6826；6827；6840（仅限早早孕检测试纸；排卵试纸；血糖试纸；尿糖试纸）；6841；6854；6856；6864；6866。
《医疗器械分类目录》（2017版）二类：02；07；08；09；14；15；16；17；18；20；22；6840（仅限早早孕检测试纸；排卵试纸；血糖试纸；尿糖试纸）。</t>
  </si>
  <si>
    <t>闽榕药监械经营备20241046号</t>
  </si>
  <si>
    <t>福建阐扬生物科技有限公司</t>
  </si>
  <si>
    <t>俞永强</t>
  </si>
  <si>
    <t>福建省福州市鼓楼区八一七路马道街斗南境弄10号联建新村1#南楼603单元</t>
  </si>
  <si>
    <t>原《医疗器械分类目录》二类:6801,6803,6806,6807,6809,6810,6815,6820,6821,6822,6823,6824,6825,6826,6827,6828,6830,6831,6832,6833,6834,6840（诊断试剂除外）,6841,6845,6854,6855,6856,6857,6858,6863,6864,6865,6866,6870。
新《医疗器械分类目录》二类:01,02,03,04,05,06,07,08,09,10,11,12,14,15,16,17,18,19,20,21,22。</t>
  </si>
  <si>
    <t>2024-05-24</t>
  </si>
  <si>
    <t>闽榕药监械经营备20241041号</t>
  </si>
  <si>
    <t>福州鼓楼区繁发商贸有限公司</t>
  </si>
  <si>
    <t>潘璧茄</t>
  </si>
  <si>
    <t>福建省福州市鼓楼区东街街道五一北路66号财富天下629单元</t>
  </si>
  <si>
    <t>原《医疗器械分类目录》二类:6801,6803,6804,6806,6807,6808,6809,6810,6812,6815,6820,6821,6822,6823,6824,6825,6826,6827,6828,6830,6831,6833,6840（诊断试剂除外）,6841,6845,6854,6855,6856,6857,6858,6863,6864,6865,6866,6870。
新《医疗器械分类目录》二类:01,02,03,04,05,06,07,08,09,10,11,14,15,16,17,18,19,20,21,22。</t>
  </si>
  <si>
    <t>原《医疗器械分类目录》二类:6820，6823，6826，6827，6840（诊断试剂不需低温冷藏运输贮存），6841，6854，6856，6864，6866。
新《医疗器械分类目录》二类:07，08，09，14，15，16，17，18，20，22，6840（诊断试剂不需低温冷藏运输贮存）。</t>
  </si>
  <si>
    <t>闽榕药监械经营备20241043号</t>
  </si>
  <si>
    <t>福州润禾悦贸易有限公司</t>
  </si>
  <si>
    <t>刘春华</t>
  </si>
  <si>
    <t>福建省福州市鼓楼区鼓东街道五四路158号环球广场21层01室</t>
  </si>
  <si>
    <t>原《医疗器械分类目录》二类:6801,6803,6807,6809,6810,6815,6820,6821,6822,6823,6824,6825,6826,6827,6828,6830,6831,6833,6834,6840（诊断试剂除外）,6841,6845,6846,6854,6855,6856,6857,6858,6863,6864,6865,6866,6870。
新《医疗器械分类目录》二类:01,02,03,04,05,06,07,08,09,10,11,12,14,15,16,17,18,19,20,21,22。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</si>
</sst>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1">
    <font>
      <sz val="12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sz val="11"/>
      <color indexed="5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8" fillId="0" borderId="4" applyNumberFormat="0" applyFill="0" applyAlignment="0" applyProtection="0"/>
    <xf numFmtId="0" fontId="3" fillId="8" borderId="0" applyNumberFormat="0" applyBorder="0" applyAlignment="0" applyProtection="0"/>
    <xf numFmtId="0" fontId="7" fillId="0" borderId="5" applyNumberFormat="0" applyFill="0" applyAlignment="0" applyProtection="0"/>
    <xf numFmtId="0" fontId="3" fillId="9" borderId="0" applyNumberFormat="0" applyBorder="0" applyAlignment="0" applyProtection="0"/>
    <xf numFmtId="0" fontId="17" fillId="10" borderId="6" applyNumberFormat="0" applyAlignment="0" applyProtection="0"/>
    <xf numFmtId="0" fontId="19" fillId="10" borderId="1" applyNumberFormat="0" applyAlignment="0" applyProtection="0"/>
    <xf numFmtId="0" fontId="20" fillId="11" borderId="7" applyNumberFormat="0" applyAlignment="0" applyProtection="0"/>
    <xf numFmtId="0" fontId="2" fillId="3" borderId="0" applyNumberFormat="0" applyBorder="0" applyAlignment="0" applyProtection="0"/>
    <xf numFmtId="0" fontId="3" fillId="12" borderId="0" applyNumberFormat="0" applyBorder="0" applyAlignment="0" applyProtection="0"/>
    <xf numFmtId="0" fontId="14" fillId="0" borderId="8" applyNumberFormat="0" applyFill="0" applyAlignment="0" applyProtection="0"/>
    <xf numFmtId="0" fontId="4" fillId="0" borderId="9" applyNumberFormat="0" applyFill="0" applyAlignment="0" applyProtection="0"/>
    <xf numFmtId="0" fontId="12" fillId="2" borderId="0" applyNumberFormat="0" applyBorder="0" applyAlignment="0" applyProtection="0"/>
    <xf numFmtId="0" fontId="9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3" fillId="18" borderId="0" applyNumberFormat="0" applyBorder="0" applyAlignment="0" applyProtection="0"/>
    <xf numFmtId="0" fontId="3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" fillId="20" borderId="0" applyNumberFormat="0" applyBorder="0" applyAlignment="0" applyProtection="0"/>
    <xf numFmtId="0" fontId="2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2" fillId="22" borderId="0" applyNumberFormat="0" applyBorder="0" applyAlignment="0" applyProtection="0"/>
    <xf numFmtId="0" fontId="3" fillId="23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2" fillId="0" borderId="17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 vertical="center"/>
    </xf>
    <xf numFmtId="14" fontId="2" fillId="0" borderId="16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tabSelected="1" zoomScaleSheetLayoutView="100" workbookViewId="0" topLeftCell="A1">
      <selection activeCell="C29" sqref="C29"/>
    </sheetView>
  </sheetViews>
  <sheetFormatPr defaultColWidth="8.75390625" defaultRowHeight="21.75" customHeight="1"/>
  <cols>
    <col min="1" max="1" width="5.625" style="1" customWidth="1"/>
    <col min="2" max="2" width="15.875" style="1" customWidth="1"/>
    <col min="3" max="3" width="20.875" style="1" customWidth="1"/>
    <col min="4" max="4" width="8.50390625" style="1" customWidth="1"/>
    <col min="5" max="5" width="7.00390625" style="1" customWidth="1"/>
    <col min="6" max="6" width="15.25390625" style="1" customWidth="1"/>
    <col min="7" max="7" width="15.375" style="1" customWidth="1"/>
    <col min="8" max="8" width="9.00390625" style="1" bestFit="1" customWidth="1"/>
    <col min="9" max="9" width="16.375" style="1" customWidth="1"/>
    <col min="10" max="10" width="18.25390625" style="1" customWidth="1"/>
    <col min="11" max="11" width="9.00390625" style="1" bestFit="1" customWidth="1"/>
    <col min="12" max="12" width="15.00390625" style="1" customWidth="1"/>
    <col min="13" max="13" width="9.00390625" style="1" bestFit="1" customWidth="1"/>
    <col min="14" max="16384" width="8.75390625" style="1" customWidth="1"/>
  </cols>
  <sheetData>
    <row r="1" spans="1:13" ht="21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1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</row>
    <row r="3" spans="1:13" ht="21.75" customHeight="1">
      <c r="A3" s="4">
        <v>1</v>
      </c>
      <c r="B3" s="5" t="s">
        <v>14</v>
      </c>
      <c r="C3" s="6" t="s">
        <v>15</v>
      </c>
      <c r="D3" s="6" t="s">
        <v>16</v>
      </c>
      <c r="E3" s="6" t="s">
        <v>17</v>
      </c>
      <c r="F3" s="6" t="s">
        <v>18</v>
      </c>
      <c r="G3" s="6" t="s">
        <v>18</v>
      </c>
      <c r="H3" s="6" t="s">
        <v>19</v>
      </c>
      <c r="I3" s="6" t="s">
        <v>20</v>
      </c>
      <c r="J3" s="6" t="s">
        <v>16</v>
      </c>
      <c r="K3" s="6" t="s">
        <v>21</v>
      </c>
      <c r="L3" s="11" t="s">
        <v>22</v>
      </c>
      <c r="M3" s="12"/>
    </row>
    <row r="4" spans="1:13" ht="21.75" customHeight="1">
      <c r="A4" s="4">
        <v>2</v>
      </c>
      <c r="B4" s="5" t="s">
        <v>23</v>
      </c>
      <c r="C4" s="6" t="s">
        <v>24</v>
      </c>
      <c r="D4" s="6" t="s">
        <v>25</v>
      </c>
      <c r="E4" s="6" t="s">
        <v>25</v>
      </c>
      <c r="F4" s="6" t="s">
        <v>26</v>
      </c>
      <c r="G4" s="6" t="s">
        <v>26</v>
      </c>
      <c r="H4" s="6" t="s">
        <v>27</v>
      </c>
      <c r="I4" s="6" t="s">
        <v>28</v>
      </c>
      <c r="J4" s="6" t="s">
        <v>26</v>
      </c>
      <c r="K4" s="6" t="s">
        <v>21</v>
      </c>
      <c r="L4" s="11" t="s">
        <v>22</v>
      </c>
      <c r="M4" s="12"/>
    </row>
    <row r="5" spans="1:13" ht="21.75" customHeight="1">
      <c r="A5" s="4">
        <v>3</v>
      </c>
      <c r="B5" s="5" t="s">
        <v>29</v>
      </c>
      <c r="C5" s="6" t="s">
        <v>30</v>
      </c>
      <c r="D5" s="6" t="s">
        <v>31</v>
      </c>
      <c r="E5" s="6" t="s">
        <v>31</v>
      </c>
      <c r="F5" s="6" t="s">
        <v>32</v>
      </c>
      <c r="G5" s="6" t="s">
        <v>32</v>
      </c>
      <c r="H5" s="6" t="s">
        <v>33</v>
      </c>
      <c r="I5" s="6" t="s">
        <v>34</v>
      </c>
      <c r="J5" s="6" t="s">
        <v>32</v>
      </c>
      <c r="K5" s="6" t="s">
        <v>21</v>
      </c>
      <c r="L5" s="11" t="s">
        <v>22</v>
      </c>
      <c r="M5" s="12"/>
    </row>
    <row r="6" spans="1:13" ht="21.75" customHeight="1">
      <c r="A6" s="4">
        <v>4</v>
      </c>
      <c r="B6" s="5" t="s">
        <v>35</v>
      </c>
      <c r="C6" s="6" t="s">
        <v>36</v>
      </c>
      <c r="D6" s="6" t="s">
        <v>37</v>
      </c>
      <c r="E6" s="6" t="s">
        <v>37</v>
      </c>
      <c r="F6" s="6" t="s">
        <v>38</v>
      </c>
      <c r="G6" s="6" t="s">
        <v>38</v>
      </c>
      <c r="H6" s="6" t="s">
        <v>19</v>
      </c>
      <c r="I6" s="6" t="s">
        <v>39</v>
      </c>
      <c r="J6" s="6" t="s">
        <v>38</v>
      </c>
      <c r="K6" s="6" t="s">
        <v>21</v>
      </c>
      <c r="L6" s="11" t="s">
        <v>40</v>
      </c>
      <c r="M6" s="12"/>
    </row>
    <row r="7" spans="1:13" ht="21.75" customHeight="1">
      <c r="A7" s="4">
        <v>5</v>
      </c>
      <c r="B7" s="5" t="s">
        <v>41</v>
      </c>
      <c r="C7" s="6" t="s">
        <v>42</v>
      </c>
      <c r="D7" s="6" t="s">
        <v>43</v>
      </c>
      <c r="E7" s="6" t="s">
        <v>43</v>
      </c>
      <c r="F7" s="6" t="s">
        <v>44</v>
      </c>
      <c r="G7" s="6" t="s">
        <v>44</v>
      </c>
      <c r="H7" s="6" t="s">
        <v>19</v>
      </c>
      <c r="I7" s="6" t="s">
        <v>45</v>
      </c>
      <c r="J7" s="6" t="s">
        <v>16</v>
      </c>
      <c r="K7" s="6" t="s">
        <v>21</v>
      </c>
      <c r="L7" s="11" t="s">
        <v>46</v>
      </c>
      <c r="M7" s="12"/>
    </row>
    <row r="8" spans="1:13" ht="21.75" customHeight="1">
      <c r="A8" s="4">
        <v>6</v>
      </c>
      <c r="B8" s="5" t="s">
        <v>47</v>
      </c>
      <c r="C8" s="6" t="s">
        <v>48</v>
      </c>
      <c r="D8" s="6" t="s">
        <v>49</v>
      </c>
      <c r="E8" s="6" t="s">
        <v>50</v>
      </c>
      <c r="F8" s="6" t="s">
        <v>51</v>
      </c>
      <c r="G8" s="6" t="s">
        <v>51</v>
      </c>
      <c r="H8" s="6" t="s">
        <v>27</v>
      </c>
      <c r="I8" s="6" t="s">
        <v>52</v>
      </c>
      <c r="J8" s="6" t="s">
        <v>51</v>
      </c>
      <c r="K8" s="6" t="s">
        <v>21</v>
      </c>
      <c r="L8" s="11" t="s">
        <v>53</v>
      </c>
      <c r="M8" s="12"/>
    </row>
    <row r="9" spans="1:13" ht="21.75" customHeight="1">
      <c r="A9" s="4">
        <v>7</v>
      </c>
      <c r="B9" s="5" t="s">
        <v>54</v>
      </c>
      <c r="C9" s="6" t="s">
        <v>55</v>
      </c>
      <c r="D9" s="6" t="s">
        <v>56</v>
      </c>
      <c r="E9" s="6" t="s">
        <v>57</v>
      </c>
      <c r="F9" s="6" t="s">
        <v>58</v>
      </c>
      <c r="G9" s="6" t="s">
        <v>58</v>
      </c>
      <c r="H9" s="6" t="s">
        <v>19</v>
      </c>
      <c r="I9" s="6" t="s">
        <v>59</v>
      </c>
      <c r="J9" s="6" t="s">
        <v>16</v>
      </c>
      <c r="K9" s="6" t="s">
        <v>21</v>
      </c>
      <c r="L9" s="11" t="s">
        <v>60</v>
      </c>
      <c r="M9" s="12"/>
    </row>
    <row r="10" spans="1:13" ht="21.75" customHeight="1">
      <c r="A10" s="4">
        <v>8</v>
      </c>
      <c r="B10" s="5" t="s">
        <v>61</v>
      </c>
      <c r="C10" s="6" t="s">
        <v>62</v>
      </c>
      <c r="D10" s="6" t="s">
        <v>63</v>
      </c>
      <c r="E10" s="6" t="s">
        <v>63</v>
      </c>
      <c r="F10" s="6" t="s">
        <v>64</v>
      </c>
      <c r="G10" s="6" t="s">
        <v>64</v>
      </c>
      <c r="H10" s="6" t="s">
        <v>33</v>
      </c>
      <c r="I10" s="6" t="s">
        <v>65</v>
      </c>
      <c r="J10" s="6" t="s">
        <v>64</v>
      </c>
      <c r="K10" s="6" t="s">
        <v>21</v>
      </c>
      <c r="L10" s="11" t="s">
        <v>66</v>
      </c>
      <c r="M10" s="12"/>
    </row>
    <row r="11" spans="1:13" ht="21.75" customHeight="1">
      <c r="A11" s="4">
        <v>9</v>
      </c>
      <c r="B11" s="5" t="s">
        <v>67</v>
      </c>
      <c r="C11" s="6" t="s">
        <v>68</v>
      </c>
      <c r="D11" s="6" t="s">
        <v>16</v>
      </c>
      <c r="E11" s="6" t="s">
        <v>69</v>
      </c>
      <c r="F11" s="6" t="s">
        <v>70</v>
      </c>
      <c r="G11" s="6" t="s">
        <v>70</v>
      </c>
      <c r="H11" s="6" t="s">
        <v>19</v>
      </c>
      <c r="I11" s="6" t="s">
        <v>71</v>
      </c>
      <c r="J11" s="6" t="s">
        <v>16</v>
      </c>
      <c r="K11" s="6" t="s">
        <v>21</v>
      </c>
      <c r="L11" s="11" t="s">
        <v>40</v>
      </c>
      <c r="M11" s="12"/>
    </row>
    <row r="12" spans="1:13" ht="21.75" customHeight="1">
      <c r="A12" s="4">
        <v>10</v>
      </c>
      <c r="B12" s="5" t="s">
        <v>72</v>
      </c>
      <c r="C12" s="6" t="s">
        <v>73</v>
      </c>
      <c r="D12" s="6" t="s">
        <v>74</v>
      </c>
      <c r="E12" s="6" t="s">
        <v>74</v>
      </c>
      <c r="F12" s="6" t="s">
        <v>75</v>
      </c>
      <c r="G12" s="6" t="s">
        <v>75</v>
      </c>
      <c r="H12" s="6" t="s">
        <v>27</v>
      </c>
      <c r="I12" s="6" t="s">
        <v>76</v>
      </c>
      <c r="J12" s="6" t="s">
        <v>16</v>
      </c>
      <c r="K12" s="6" t="s">
        <v>21</v>
      </c>
      <c r="L12" s="11" t="s">
        <v>66</v>
      </c>
      <c r="M12" s="12"/>
    </row>
    <row r="13" spans="1:13" ht="21.75" customHeight="1">
      <c r="A13" s="4">
        <v>11</v>
      </c>
      <c r="B13" s="5" t="s">
        <v>77</v>
      </c>
      <c r="C13" s="6" t="s">
        <v>78</v>
      </c>
      <c r="D13" s="6" t="s">
        <v>79</v>
      </c>
      <c r="E13" s="6" t="s">
        <v>80</v>
      </c>
      <c r="F13" s="6" t="s">
        <v>81</v>
      </c>
      <c r="G13" s="6" t="s">
        <v>81</v>
      </c>
      <c r="H13" s="6" t="s">
        <v>27</v>
      </c>
      <c r="I13" s="6" t="s">
        <v>82</v>
      </c>
      <c r="J13" s="6" t="s">
        <v>81</v>
      </c>
      <c r="K13" s="6" t="s">
        <v>21</v>
      </c>
      <c r="L13" s="11" t="s">
        <v>83</v>
      </c>
      <c r="M13" s="12"/>
    </row>
    <row r="14" spans="1:13" ht="21.75" customHeight="1">
      <c r="A14" s="4">
        <v>12</v>
      </c>
      <c r="B14" s="5" t="s">
        <v>84</v>
      </c>
      <c r="C14" s="6" t="s">
        <v>85</v>
      </c>
      <c r="D14" s="6" t="s">
        <v>86</v>
      </c>
      <c r="E14" s="6" t="s">
        <v>87</v>
      </c>
      <c r="F14" s="6" t="s">
        <v>88</v>
      </c>
      <c r="G14" s="6" t="s">
        <v>88</v>
      </c>
      <c r="H14" s="6" t="s">
        <v>19</v>
      </c>
      <c r="I14" s="6" t="s">
        <v>89</v>
      </c>
      <c r="J14" s="6" t="s">
        <v>16</v>
      </c>
      <c r="K14" s="6" t="s">
        <v>21</v>
      </c>
      <c r="L14" s="11" t="s">
        <v>90</v>
      </c>
      <c r="M14" s="12"/>
    </row>
    <row r="15" spans="1:13" ht="21.75" customHeight="1">
      <c r="A15" s="4">
        <v>13</v>
      </c>
      <c r="B15" s="5" t="s">
        <v>91</v>
      </c>
      <c r="C15" s="6" t="s">
        <v>92</v>
      </c>
      <c r="D15" s="6" t="s">
        <v>93</v>
      </c>
      <c r="E15" s="6" t="s">
        <v>94</v>
      </c>
      <c r="F15" s="6" t="s">
        <v>95</v>
      </c>
      <c r="G15" s="6" t="s">
        <v>95</v>
      </c>
      <c r="H15" s="6" t="s">
        <v>27</v>
      </c>
      <c r="I15" s="6" t="s">
        <v>96</v>
      </c>
      <c r="J15" s="6" t="s">
        <v>95</v>
      </c>
      <c r="K15" s="6" t="s">
        <v>21</v>
      </c>
      <c r="L15" s="11" t="s">
        <v>40</v>
      </c>
      <c r="M15" s="12"/>
    </row>
    <row r="16" spans="1:13" ht="21.75" customHeight="1">
      <c r="A16" s="4">
        <v>14</v>
      </c>
      <c r="B16" s="5" t="s">
        <v>97</v>
      </c>
      <c r="C16" s="6" t="s">
        <v>98</v>
      </c>
      <c r="D16" s="6" t="s">
        <v>99</v>
      </c>
      <c r="E16" s="6" t="s">
        <v>99</v>
      </c>
      <c r="F16" s="6" t="s">
        <v>100</v>
      </c>
      <c r="G16" s="6" t="s">
        <v>100</v>
      </c>
      <c r="H16" s="6" t="s">
        <v>33</v>
      </c>
      <c r="I16" s="6" t="s">
        <v>101</v>
      </c>
      <c r="J16" s="6" t="s">
        <v>100</v>
      </c>
      <c r="K16" s="6" t="s">
        <v>21</v>
      </c>
      <c r="L16" s="11" t="s">
        <v>102</v>
      </c>
      <c r="M16" s="12"/>
    </row>
    <row r="17" spans="1:13" ht="21.75" customHeight="1">
      <c r="A17" s="4">
        <v>15</v>
      </c>
      <c r="B17" s="5" t="s">
        <v>103</v>
      </c>
      <c r="C17" s="6" t="s">
        <v>104</v>
      </c>
      <c r="D17" s="6" t="s">
        <v>16</v>
      </c>
      <c r="E17" s="6" t="s">
        <v>105</v>
      </c>
      <c r="F17" s="6" t="s">
        <v>106</v>
      </c>
      <c r="G17" s="6" t="s">
        <v>106</v>
      </c>
      <c r="H17" s="6" t="s">
        <v>19</v>
      </c>
      <c r="I17" s="6" t="s">
        <v>107</v>
      </c>
      <c r="J17" s="6" t="s">
        <v>16</v>
      </c>
      <c r="K17" s="6" t="s">
        <v>21</v>
      </c>
      <c r="L17" s="11" t="s">
        <v>108</v>
      </c>
      <c r="M17" s="12"/>
    </row>
    <row r="18" spans="1:13" ht="21.75" customHeight="1">
      <c r="A18" s="4">
        <v>16</v>
      </c>
      <c r="B18" s="5" t="s">
        <v>109</v>
      </c>
      <c r="C18" s="6" t="s">
        <v>110</v>
      </c>
      <c r="D18" s="6" t="s">
        <v>16</v>
      </c>
      <c r="E18" s="6" t="s">
        <v>111</v>
      </c>
      <c r="F18" s="6" t="s">
        <v>112</v>
      </c>
      <c r="G18" s="6" t="s">
        <v>112</v>
      </c>
      <c r="H18" s="6" t="s">
        <v>19</v>
      </c>
      <c r="I18" s="6" t="s">
        <v>113</v>
      </c>
      <c r="J18" s="6" t="s">
        <v>16</v>
      </c>
      <c r="K18" s="6" t="s">
        <v>21</v>
      </c>
      <c r="L18" s="11" t="s">
        <v>114</v>
      </c>
      <c r="M18" s="12"/>
    </row>
    <row r="19" spans="1:13" ht="21.75" customHeight="1">
      <c r="A19" s="4">
        <v>17</v>
      </c>
      <c r="B19" s="5" t="s">
        <v>115</v>
      </c>
      <c r="C19" s="6" t="s">
        <v>116</v>
      </c>
      <c r="D19" s="6" t="s">
        <v>117</v>
      </c>
      <c r="E19" s="6" t="s">
        <v>117</v>
      </c>
      <c r="F19" s="6" t="s">
        <v>118</v>
      </c>
      <c r="G19" s="6" t="s">
        <v>118</v>
      </c>
      <c r="H19" s="6" t="s">
        <v>27</v>
      </c>
      <c r="I19" s="6" t="s">
        <v>119</v>
      </c>
      <c r="J19" s="6" t="s">
        <v>118</v>
      </c>
      <c r="K19" s="6" t="s">
        <v>21</v>
      </c>
      <c r="L19" s="11" t="s">
        <v>90</v>
      </c>
      <c r="M19" s="12"/>
    </row>
    <row r="20" spans="1:13" ht="21.75" customHeight="1">
      <c r="A20" s="4">
        <v>18</v>
      </c>
      <c r="B20" s="5" t="s">
        <v>120</v>
      </c>
      <c r="C20" s="6" t="s">
        <v>121</v>
      </c>
      <c r="D20" s="6" t="s">
        <v>122</v>
      </c>
      <c r="E20" s="6" t="s">
        <v>123</v>
      </c>
      <c r="F20" s="6" t="s">
        <v>124</v>
      </c>
      <c r="G20" s="6" t="s">
        <v>124</v>
      </c>
      <c r="H20" s="6" t="s">
        <v>27</v>
      </c>
      <c r="I20" s="6" t="s">
        <v>125</v>
      </c>
      <c r="J20" s="6" t="s">
        <v>124</v>
      </c>
      <c r="K20" s="6" t="s">
        <v>21</v>
      </c>
      <c r="L20" s="11" t="s">
        <v>126</v>
      </c>
      <c r="M20" s="12"/>
    </row>
    <row r="21" spans="1:13" ht="21.75" customHeight="1">
      <c r="A21" s="4">
        <v>19</v>
      </c>
      <c r="B21" s="5" t="s">
        <v>127</v>
      </c>
      <c r="C21" s="6" t="s">
        <v>128</v>
      </c>
      <c r="D21" s="6" t="s">
        <v>129</v>
      </c>
      <c r="E21" s="6" t="s">
        <v>129</v>
      </c>
      <c r="F21" s="6" t="s">
        <v>130</v>
      </c>
      <c r="G21" s="6" t="s">
        <v>130</v>
      </c>
      <c r="H21" s="6" t="s">
        <v>33</v>
      </c>
      <c r="I21" s="6" t="s">
        <v>131</v>
      </c>
      <c r="J21" s="6" t="s">
        <v>130</v>
      </c>
      <c r="K21" s="6" t="s">
        <v>21</v>
      </c>
      <c r="L21" s="11" t="s">
        <v>108</v>
      </c>
      <c r="M21" s="12"/>
    </row>
    <row r="22" spans="1:13" ht="21.75" customHeight="1">
      <c r="A22" s="4">
        <v>20</v>
      </c>
      <c r="B22" s="5" t="s">
        <v>132</v>
      </c>
      <c r="C22" s="6" t="s">
        <v>133</v>
      </c>
      <c r="D22" s="6" t="s">
        <v>16</v>
      </c>
      <c r="E22" s="6" t="s">
        <v>134</v>
      </c>
      <c r="F22" s="6" t="s">
        <v>135</v>
      </c>
      <c r="G22" s="6" t="s">
        <v>135</v>
      </c>
      <c r="H22" s="6" t="s">
        <v>19</v>
      </c>
      <c r="I22" s="6" t="s">
        <v>136</v>
      </c>
      <c r="J22" s="6" t="s">
        <v>16</v>
      </c>
      <c r="K22" s="6" t="s">
        <v>21</v>
      </c>
      <c r="L22" s="11" t="s">
        <v>83</v>
      </c>
      <c r="M22" s="12"/>
    </row>
    <row r="23" spans="1:13" ht="21.75" customHeight="1">
      <c r="A23" s="4">
        <v>21</v>
      </c>
      <c r="B23" s="5" t="s">
        <v>137</v>
      </c>
      <c r="C23" s="6" t="s">
        <v>138</v>
      </c>
      <c r="D23" s="6" t="s">
        <v>139</v>
      </c>
      <c r="E23" s="6" t="s">
        <v>139</v>
      </c>
      <c r="F23" s="6" t="s">
        <v>140</v>
      </c>
      <c r="G23" s="6" t="s">
        <v>140</v>
      </c>
      <c r="H23" s="6" t="s">
        <v>27</v>
      </c>
      <c r="I23" s="6" t="s">
        <v>141</v>
      </c>
      <c r="J23" s="6" t="s">
        <v>140</v>
      </c>
      <c r="K23" s="6" t="s">
        <v>21</v>
      </c>
      <c r="L23" s="11" t="s">
        <v>142</v>
      </c>
      <c r="M23" s="12"/>
    </row>
    <row r="24" spans="1:13" ht="21.75" customHeight="1">
      <c r="A24" s="4">
        <v>22</v>
      </c>
      <c r="B24" s="7" t="s">
        <v>143</v>
      </c>
      <c r="C24" s="8" t="s">
        <v>144</v>
      </c>
      <c r="D24" s="8" t="s">
        <v>145</v>
      </c>
      <c r="E24" s="8" t="s">
        <v>145</v>
      </c>
      <c r="F24" s="8" t="s">
        <v>146</v>
      </c>
      <c r="G24" s="8" t="s">
        <v>146</v>
      </c>
      <c r="H24" s="8" t="s">
        <v>27</v>
      </c>
      <c r="I24" s="8" t="s">
        <v>147</v>
      </c>
      <c r="J24" s="8" t="s">
        <v>146</v>
      </c>
      <c r="K24" s="8" t="s">
        <v>21</v>
      </c>
      <c r="L24" s="13" t="s">
        <v>102</v>
      </c>
      <c r="M24" s="14"/>
    </row>
    <row r="25" spans="1:13" ht="21.75" customHeight="1">
      <c r="A25" s="4">
        <v>23</v>
      </c>
      <c r="B25" s="5" t="s">
        <v>29</v>
      </c>
      <c r="C25" s="6" t="s">
        <v>30</v>
      </c>
      <c r="D25" s="6" t="s">
        <v>31</v>
      </c>
      <c r="E25" s="6" t="s">
        <v>31</v>
      </c>
      <c r="F25" s="6" t="s">
        <v>32</v>
      </c>
      <c r="G25" s="6" t="s">
        <v>32</v>
      </c>
      <c r="H25" s="6" t="s">
        <v>19</v>
      </c>
      <c r="I25" s="6" t="s">
        <v>148</v>
      </c>
      <c r="J25" s="6" t="s">
        <v>32</v>
      </c>
      <c r="K25" s="6" t="s">
        <v>21</v>
      </c>
      <c r="L25" s="15">
        <v>45422</v>
      </c>
      <c r="M25" s="12"/>
    </row>
    <row r="26" spans="1:13" ht="21.75" customHeight="1">
      <c r="A26" s="4">
        <v>24</v>
      </c>
      <c r="B26" s="9" t="s">
        <v>149</v>
      </c>
      <c r="C26" s="10" t="s">
        <v>150</v>
      </c>
      <c r="D26" s="10" t="s">
        <v>151</v>
      </c>
      <c r="E26" s="10" t="s">
        <v>151</v>
      </c>
      <c r="F26" s="10" t="s">
        <v>152</v>
      </c>
      <c r="G26" s="10" t="s">
        <v>152</v>
      </c>
      <c r="H26" s="6" t="s">
        <v>33</v>
      </c>
      <c r="I26" s="10" t="s">
        <v>153</v>
      </c>
      <c r="J26" s="10" t="s">
        <v>152</v>
      </c>
      <c r="K26" s="6" t="s">
        <v>21</v>
      </c>
      <c r="L26" s="15">
        <v>45434</v>
      </c>
      <c r="M26" s="12"/>
    </row>
  </sheetData>
  <sheetProtection/>
  <mergeCells count="1">
    <mergeCell ref="A1:M1"/>
  </mergeCells>
  <conditionalFormatting sqref="C25">
    <cfRule type="expression" priority="1" dxfId="0" stopIfTrue="1">
      <formula>AND(COUNTIF($C$25,C25)&gt;1,NOT(ISBLANK(C25)))</formula>
    </cfRule>
  </conditionalFormatting>
  <conditionalFormatting sqref="C3:C24">
    <cfRule type="expression" priority="2" dxfId="0" stopIfTrue="1">
      <formula>AND(COUNTIF($C$3:$C$24,C3)&gt;1,NOT(ISBLANK(C3)))</formula>
    </cfRule>
  </conditionalFormatting>
  <dataValidations count="1">
    <dataValidation type="list" allowBlank="1" showInputMessage="1" showErrorMessage="1" sqref="H11 H19 H20 H21 H24 H25 H26 H3:H4 H5:H10 H12:H18 H22:H23">
      <formula1>"批发,零售,批零兼营"</formula1>
    </dataValidation>
  </dataValidations>
  <printOptions/>
  <pageMargins left="0.75" right="0.75" top="0.2" bottom="0.2" header="0.31" footer="0.51"/>
  <pageSetup fitToHeight="0" fitToWidth="1" orientation="landscape" paperSize="9" scale="7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evecom</cp:lastModifiedBy>
  <dcterms:created xsi:type="dcterms:W3CDTF">2014-10-08T03:26:24Z</dcterms:created>
  <dcterms:modified xsi:type="dcterms:W3CDTF">2024-06-07T09:29:44Z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2052-10.8.0.6058</vt:lpwstr>
  </property>
  <property fmtid="{D5CDD505-2E9C-101B-9397-08002B2CF9AE}" pid="4" name="I">
    <vt:lpwstr>9DA5CEDE2974475B99C2A602D1781536</vt:lpwstr>
  </property>
</Properties>
</file>